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1"/>
  </bookViews>
  <sheets>
    <sheet name="Диаграмма1" sheetId="1" r:id="rId1"/>
    <sheet name="протокол" sheetId="2" r:id="rId2"/>
  </sheets>
  <definedNames>
    <definedName name="_xlnm._FilterDatabase" localSheetId="1" hidden="1">'протокол'!$B$6:$R$6</definedName>
    <definedName name="Excel_BuiltIn__FilterDatabase_3_1" localSheetId="1">#REF!</definedName>
    <definedName name="Excel_BuiltIn__FilterDatabase_3_1">#REF!</definedName>
    <definedName name="Excel_BuiltIn__FilterDatabase_4">#REF!</definedName>
    <definedName name="_xlnm.Print_Titles" localSheetId="1">'протокол'!$6:$6</definedName>
  </definedNames>
  <calcPr fullCalcOnLoad="1"/>
</workbook>
</file>

<file path=xl/sharedStrings.xml><?xml version="1.0" encoding="utf-8"?>
<sst xmlns="http://schemas.openxmlformats.org/spreadsheetml/2006/main" count="193" uniqueCount="21">
  <si>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</si>
  <si>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</si>
  <si>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</si>
  <si>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</si>
  <si>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</si>
  <si>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</si>
  <si>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</si>
  <si>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</si>
  <si>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ОУ</t>
  </si>
  <si>
    <t>результат (победи-тель, призер)</t>
  </si>
  <si>
    <t>% выполнения от макси-мального</t>
  </si>
  <si>
    <t>Приложение № 4                                             к приказу департамента образования от  15.09.2020  № _305-пк/3.2</t>
  </si>
  <si>
    <t>Протокол ___школьного__ этапа олимпиады по __русскому языку___  в  __7_ классах 2020-2021 учебный год</t>
  </si>
  <si>
    <t>7а</t>
  </si>
  <si>
    <t>7в</t>
  </si>
  <si>
    <t>7б</t>
  </si>
  <si>
    <t>русский язык</t>
  </si>
  <si>
    <t>призер</t>
  </si>
  <si>
    <t>Русский язык</t>
  </si>
  <si>
    <t>7Д</t>
  </si>
  <si>
    <t>7Г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</si>
</sst>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2"/>
      <color indexed="8"/>
      <name val="Times New Roman"/>
      <family val="1"/>
    </font>
    <font>
      <sz val="8"/>
      <name val="Segoe UI"/>
      <family val="2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3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Border="1" applyAlignment="1">
      <alignment horizontal="center" vertical="top" wrapText="1"/>
      <protection/>
    </xf>
    <xf numFmtId="0" fontId="25" fillId="0" borderId="0" xfId="56" applyFont="1" applyBorder="1" applyAlignment="1">
      <alignment horizontal="center" vertical="top" wrapText="1"/>
      <protection/>
    </xf>
    <xf numFmtId="0" fontId="23" fillId="0" borderId="10" xfId="56" applyFont="1" applyBorder="1">
      <alignment/>
      <protection/>
    </xf>
    <xf numFmtId="49" fontId="24" fillId="0" borderId="10" xfId="56" applyNumberFormat="1" applyFont="1" applyBorder="1" applyAlignment="1">
      <alignment horizontal="center" vertical="center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23" fillId="0" borderId="10" xfId="56" applyNumberFormat="1" applyFont="1" applyBorder="1" applyAlignment="1">
      <alignment horizontal="center" vertical="top"/>
      <protection/>
    </xf>
    <xf numFmtId="0" fontId="25" fillId="0" borderId="10" xfId="56" applyNumberFormat="1" applyFont="1" applyBorder="1" applyAlignment="1">
      <alignment horizontal="center" vertical="top"/>
      <protection/>
    </xf>
    <xf numFmtId="0" fontId="23" fillId="0" borderId="10" xfId="56" applyNumberFormat="1" applyFont="1" applyFill="1" applyBorder="1" applyAlignment="1">
      <alignment horizontal="center" vertical="top" wrapText="1"/>
      <protection/>
    </xf>
    <xf numFmtId="0" fontId="25" fillId="0" borderId="10" xfId="56" applyFont="1" applyBorder="1" applyAlignment="1">
      <alignment horizontal="center" vertical="top"/>
      <protection/>
    </xf>
    <xf numFmtId="0" fontId="23" fillId="0" borderId="10" xfId="55" applyFont="1" applyFill="1" applyBorder="1" applyAlignment="1">
      <alignment horizontal="center" vertical="top"/>
      <protection/>
    </xf>
    <xf numFmtId="0" fontId="26" fillId="0" borderId="10" xfId="56" applyFont="1" applyFill="1" applyBorder="1" applyAlignment="1">
      <alignment horizontal="left" wrapText="1"/>
      <protection/>
    </xf>
    <xf numFmtId="0" fontId="23" fillId="0" borderId="0" xfId="56" applyFont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0" fontId="25" fillId="0" borderId="0" xfId="56" applyFont="1" applyFill="1" applyBorder="1" applyAlignment="1">
      <alignment horizont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49" fontId="23" fillId="0" borderId="0" xfId="56" applyNumberFormat="1" applyFont="1" applyFill="1" applyBorder="1" applyAlignment="1">
      <alignment horizontal="center" wrapText="1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5" fillId="0" borderId="0" xfId="56" applyFont="1" applyFill="1" applyAlignment="1">
      <alignment horizont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wrapText="1"/>
      <protection/>
    </xf>
    <xf numFmtId="0" fontId="32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3" fillId="0" borderId="11" xfId="56" applyFont="1" applyBorder="1" applyAlignment="1">
      <alignment vertical="top"/>
      <protection/>
    </xf>
    <xf numFmtId="0" fontId="23" fillId="0" borderId="12" xfId="56" applyFont="1" applyBorder="1" applyAlignment="1">
      <alignment vertical="center" wrapText="1"/>
      <protection/>
    </xf>
    <xf numFmtId="0" fontId="25" fillId="0" borderId="10" xfId="56" applyFont="1" applyFill="1" applyBorder="1" applyAlignment="1">
      <alignment horizontal="center" wrapText="1"/>
      <protection/>
    </xf>
    <xf numFmtId="0" fontId="23" fillId="0" borderId="10" xfId="56" applyFont="1" applyFill="1" applyBorder="1" applyAlignment="1">
      <alignment horizontal="center" wrapText="1"/>
      <protection/>
    </xf>
    <xf numFmtId="2" fontId="23" fillId="24" borderId="0" xfId="56" applyNumberFormat="1" applyFont="1" applyFill="1" applyAlignment="1">
      <alignment horizontal="center"/>
      <protection/>
    </xf>
    <xf numFmtId="2" fontId="25" fillId="24" borderId="0" xfId="56" applyNumberFormat="1" applyFont="1" applyFill="1" applyAlignment="1">
      <alignment horizontal="center" vertical="top"/>
      <protection/>
    </xf>
    <xf numFmtId="2" fontId="23" fillId="24" borderId="0" xfId="56" applyNumberFormat="1" applyFont="1" applyFill="1">
      <alignment/>
      <protection/>
    </xf>
    <xf numFmtId="2" fontId="23" fillId="24" borderId="12" xfId="56" applyNumberFormat="1" applyFont="1" applyFill="1" applyBorder="1" applyAlignment="1">
      <alignment vertical="center" wrapText="1"/>
      <protection/>
    </xf>
    <xf numFmtId="2" fontId="23" fillId="24" borderId="10" xfId="56" applyNumberFormat="1" applyFont="1" applyFill="1" applyBorder="1" applyAlignment="1">
      <alignment horizontal="center"/>
      <protection/>
    </xf>
    <xf numFmtId="2" fontId="0" fillId="24" borderId="10" xfId="61" applyNumberFormat="1" applyFill="1" applyBorder="1" applyAlignment="1">
      <alignment horizontal="center"/>
    </xf>
    <xf numFmtId="0" fontId="23" fillId="25" borderId="10" xfId="56" applyFont="1" applyFill="1" applyBorder="1" applyAlignment="1">
      <alignment horizontal="center"/>
      <protection/>
    </xf>
    <xf numFmtId="9" fontId="0" fillId="25" borderId="10" xfId="61" applyNumberForma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56" applyFont="1" applyBorder="1" applyAlignment="1">
      <alignment horizontal="center"/>
      <protection/>
    </xf>
    <xf numFmtId="0" fontId="23" fillId="24" borderId="0" xfId="56" applyFont="1" applyFill="1" applyAlignment="1">
      <alignment horizontal="right" wrapText="1"/>
      <protection/>
    </xf>
    <xf numFmtId="0" fontId="0" fillId="0" borderId="0" xfId="0" applyAlignment="1">
      <alignment horizontal="right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63775"/>
          <c:h val="0.9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протокол!$D$4:$D$6</c:f>
              <c:strCache>
                <c:ptCount val="1"/>
                <c:pt idx="0">
                  <c:v>Протокол ___школьного__ этапа олимпиады по __русскому языку___  в  __7_ классах 2020-2021 учебный год ОУ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протокол!$A$7:$C$92</c:f>
              <c:multiLvlStrCache>
                <c:ptCount val="84"/>
                <c:lvl>
                  <c:pt idx="0">
                    <c:v>701</c:v>
                  </c:pt>
                  <c:pt idx="1">
                    <c:v>702</c:v>
                  </c:pt>
                  <c:pt idx="2">
                    <c:v>703</c:v>
                  </c:pt>
                  <c:pt idx="3">
                    <c:v>704</c:v>
                  </c:pt>
                  <c:pt idx="4">
                    <c:v>705</c:v>
                  </c:pt>
                  <c:pt idx="5">
                    <c:v>706</c:v>
                  </c:pt>
                  <c:pt idx="6">
                    <c:v>707</c:v>
                  </c:pt>
                  <c:pt idx="7">
                    <c:v>708</c:v>
                  </c:pt>
                  <c:pt idx="8">
                    <c:v>709</c:v>
                  </c:pt>
                  <c:pt idx="9">
                    <c:v>710</c:v>
                  </c:pt>
                  <c:pt idx="10">
                    <c:v>711</c:v>
                  </c:pt>
                  <c:pt idx="11">
                    <c:v>712</c:v>
                  </c:pt>
                  <c:pt idx="12">
                    <c:v>713</c:v>
                  </c:pt>
                  <c:pt idx="13">
                    <c:v>714</c:v>
                  </c:pt>
                  <c:pt idx="14">
                    <c:v>715</c:v>
                  </c:pt>
                  <c:pt idx="15">
                    <c:v>716</c:v>
                  </c:pt>
                  <c:pt idx="16">
                    <c:v>717</c:v>
                  </c:pt>
                  <c:pt idx="17">
                    <c:v>718</c:v>
                  </c:pt>
                  <c:pt idx="18">
                    <c:v>719</c:v>
                  </c:pt>
                  <c:pt idx="19">
                    <c:v>720</c:v>
                  </c:pt>
                  <c:pt idx="20">
                    <c:v>721</c:v>
                  </c:pt>
                  <c:pt idx="21">
                    <c:v>722</c:v>
                  </c:pt>
                  <c:pt idx="22">
                    <c:v>723</c:v>
                  </c:pt>
                  <c:pt idx="23">
                    <c:v>724</c:v>
                  </c:pt>
                  <c:pt idx="24">
                    <c:v>725</c:v>
                  </c:pt>
                  <c:pt idx="25">
                    <c:v>726</c:v>
                  </c:pt>
                  <c:pt idx="26">
                    <c:v>727</c:v>
                  </c:pt>
                  <c:pt idx="27">
                    <c:v>728</c:v>
                  </c:pt>
                  <c:pt idx="28">
                    <c:v>729</c:v>
                  </c:pt>
                  <c:pt idx="29">
                    <c:v>730</c:v>
                  </c:pt>
                  <c:pt idx="30">
                    <c:v>731</c:v>
                  </c:pt>
                  <c:pt idx="31">
                    <c:v>732</c:v>
                  </c:pt>
                  <c:pt idx="32">
                    <c:v>733</c:v>
                  </c:pt>
                  <c:pt idx="33">
                    <c:v>734</c:v>
                  </c:pt>
                  <c:pt idx="34">
                    <c:v>735</c:v>
                  </c:pt>
                  <c:pt idx="35">
                    <c:v>736</c:v>
                  </c:pt>
                  <c:pt idx="36">
                    <c:v>737</c:v>
                  </c:pt>
                  <c:pt idx="37">
                    <c:v>738</c:v>
                  </c:pt>
                  <c:pt idx="38">
                    <c:v>739</c:v>
                  </c:pt>
                  <c:pt idx="39">
                    <c:v>740</c:v>
                  </c:pt>
                  <c:pt idx="40">
                    <c:v>741</c:v>
                  </c:pt>
                  <c:pt idx="41">
                    <c:v>742</c:v>
                  </c:pt>
                  <c:pt idx="42">
                    <c:v>743</c:v>
                  </c:pt>
                  <c:pt idx="43">
                    <c:v>744</c:v>
                  </c:pt>
                  <c:pt idx="44">
                    <c:v>745</c:v>
                  </c:pt>
                  <c:pt idx="45">
                    <c:v>746</c:v>
                  </c:pt>
                  <c:pt idx="46">
                    <c:v>747</c:v>
                  </c:pt>
                  <c:pt idx="47">
                    <c:v>748</c:v>
                  </c:pt>
                  <c:pt idx="48">
                    <c:v>749</c:v>
                  </c:pt>
                  <c:pt idx="49">
                    <c:v>750</c:v>
                  </c:pt>
                  <c:pt idx="50">
                    <c:v>751</c:v>
                  </c:pt>
                  <c:pt idx="51">
                    <c:v>752</c:v>
                  </c:pt>
                  <c:pt idx="52">
                    <c:v>753</c:v>
                  </c:pt>
                  <c:pt idx="53">
                    <c:v>754</c:v>
                  </c:pt>
                  <c:pt idx="54">
                    <c:v>755</c:v>
                  </c:pt>
                  <c:pt idx="55">
                    <c:v>756</c:v>
                  </c:pt>
                  <c:pt idx="56">
                    <c:v>757</c:v>
                  </c:pt>
                  <c:pt idx="57">
                    <c:v>758</c:v>
                  </c:pt>
                  <c:pt idx="58">
                    <c:v>759</c:v>
                  </c:pt>
                  <c:pt idx="59">
                    <c:v>760</c:v>
                  </c:pt>
                  <c:pt idx="60">
                    <c:v>761</c:v>
                  </c:pt>
                  <c:pt idx="61">
                    <c:v>762</c:v>
                  </c:pt>
                  <c:pt idx="62">
                    <c:v>763</c:v>
                  </c:pt>
                  <c:pt idx="63">
                    <c:v>764</c:v>
                  </c:pt>
                  <c:pt idx="64">
                    <c:v>765</c:v>
                  </c:pt>
                  <c:pt idx="65">
                    <c:v>766</c:v>
                  </c:pt>
                  <c:pt idx="66">
                    <c:v>767</c:v>
                  </c:pt>
                  <c:pt idx="67">
                    <c:v>768</c:v>
                  </c:pt>
                  <c:pt idx="68">
                    <c:v>769</c:v>
                  </c:pt>
                  <c:pt idx="69">
                    <c:v>770</c:v>
                  </c:pt>
                  <c:pt idx="70">
                    <c:v>771</c:v>
                  </c:pt>
                  <c:pt idx="71">
                    <c:v>772</c:v>
                  </c:pt>
                  <c:pt idx="72">
                    <c:v>773</c:v>
                  </c:pt>
                  <c:pt idx="73">
                    <c:v>774</c:v>
                  </c:pt>
                  <c:pt idx="74">
                    <c:v>775</c:v>
                  </c:pt>
                  <c:pt idx="75">
                    <c:v>776</c:v>
                  </c:pt>
                  <c:pt idx="76">
                    <c:v>777</c:v>
                  </c:pt>
                  <c:pt idx="77">
                    <c:v>778</c:v>
                  </c:pt>
                  <c:pt idx="78">
                    <c:v>779</c:v>
                  </c:pt>
                  <c:pt idx="79">
                    <c:v>780</c:v>
                  </c:pt>
                  <c:pt idx="80">
                    <c:v>781</c:v>
                  </c:pt>
                  <c:pt idx="81">
                    <c:v>782</c:v>
                  </c:pt>
                  <c:pt idx="82">
                    <c:v>783</c:v>
                  </c:pt>
                  <c:pt idx="83">
                    <c:v>784</c:v>
                  </c:pt>
                </c:lvl>
                <c:lvl>
                  <c:pt idx="0">
                    <c:v>20</c:v>
                  </c:pt>
                  <c:pt idx="1">
                    <c:v>20</c:v>
                  </c:pt>
                  <c:pt idx="2">
                    <c:v>20</c:v>
                  </c:pt>
                  <c:pt idx="3">
                    <c:v>20</c:v>
                  </c:pt>
                  <c:pt idx="4">
                    <c:v>20</c:v>
                  </c:pt>
                  <c:pt idx="5">
                    <c:v>20</c:v>
                  </c:pt>
                  <c:pt idx="6">
                    <c:v>20</c:v>
                  </c:pt>
                  <c:pt idx="7">
                    <c:v>20</c:v>
                  </c:pt>
                  <c:pt idx="8">
                    <c:v>20</c:v>
                  </c:pt>
                  <c:pt idx="9">
                    <c:v>20</c:v>
                  </c:pt>
                  <c:pt idx="10">
                    <c:v>20</c:v>
                  </c:pt>
                  <c:pt idx="11">
                    <c:v>20</c:v>
                  </c:pt>
                  <c:pt idx="12">
                    <c:v>20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21</c:v>
                  </c:pt>
                  <c:pt idx="16">
                    <c:v>21</c:v>
                  </c:pt>
                  <c:pt idx="17">
                    <c:v>21</c:v>
                  </c:pt>
                  <c:pt idx="18">
                    <c:v>21</c:v>
                  </c:pt>
                  <c:pt idx="19">
                    <c:v>21</c:v>
                  </c:pt>
                  <c:pt idx="20">
                    <c:v>21</c:v>
                  </c:pt>
                  <c:pt idx="21">
                    <c:v>21</c:v>
                  </c:pt>
                  <c:pt idx="22">
                    <c:v>21</c:v>
                  </c:pt>
                  <c:pt idx="23">
                    <c:v>21</c:v>
                  </c:pt>
                  <c:pt idx="24">
                    <c:v>21</c:v>
                  </c:pt>
                  <c:pt idx="25">
                    <c:v>21</c:v>
                  </c:pt>
                  <c:pt idx="26">
                    <c:v>21</c:v>
                  </c:pt>
                  <c:pt idx="27">
                    <c:v>21</c:v>
                  </c:pt>
                  <c:pt idx="28">
                    <c:v>202</c:v>
                  </c:pt>
                  <c:pt idx="29">
                    <c:v>202</c:v>
                  </c:pt>
                  <c:pt idx="30">
                    <c:v>202</c:v>
                  </c:pt>
                  <c:pt idx="31">
                    <c:v>202</c:v>
                  </c:pt>
                  <c:pt idx="32">
                    <c:v>202</c:v>
                  </c:pt>
                  <c:pt idx="33">
                    <c:v>202</c:v>
                  </c:pt>
                  <c:pt idx="34">
                    <c:v>202</c:v>
                  </c:pt>
                  <c:pt idx="35">
                    <c:v>202</c:v>
                  </c:pt>
                  <c:pt idx="36">
                    <c:v>202</c:v>
                  </c:pt>
                  <c:pt idx="37">
                    <c:v>202</c:v>
                  </c:pt>
                  <c:pt idx="38">
                    <c:v>202</c:v>
                  </c:pt>
                  <c:pt idx="39">
                    <c:v>202</c:v>
                  </c:pt>
                  <c:pt idx="40">
                    <c:v>202</c:v>
                  </c:pt>
                  <c:pt idx="41">
                    <c:v>202</c:v>
                  </c:pt>
                  <c:pt idx="42">
                    <c:v>202</c:v>
                  </c:pt>
                  <c:pt idx="43">
                    <c:v>204</c:v>
                  </c:pt>
                  <c:pt idx="44">
                    <c:v>204</c:v>
                  </c:pt>
                  <c:pt idx="45">
                    <c:v>204</c:v>
                  </c:pt>
                  <c:pt idx="46">
                    <c:v>204</c:v>
                  </c:pt>
                  <c:pt idx="47">
                    <c:v>204</c:v>
                  </c:pt>
                  <c:pt idx="48">
                    <c:v>204</c:v>
                  </c:pt>
                  <c:pt idx="49">
                    <c:v>204</c:v>
                  </c:pt>
                  <c:pt idx="50">
                    <c:v>204</c:v>
                  </c:pt>
                  <c:pt idx="51">
                    <c:v>204</c:v>
                  </c:pt>
                  <c:pt idx="52">
                    <c:v>204</c:v>
                  </c:pt>
                  <c:pt idx="53">
                    <c:v>204</c:v>
                  </c:pt>
                  <c:pt idx="54">
                    <c:v>204</c:v>
                  </c:pt>
                  <c:pt idx="55">
                    <c:v>204</c:v>
                  </c:pt>
                  <c:pt idx="56">
                    <c:v>204</c:v>
                  </c:pt>
                  <c:pt idx="57">
                    <c:v>204</c:v>
                  </c:pt>
                  <c:pt idx="58">
                    <c:v>204</c:v>
                  </c:pt>
                  <c:pt idx="59">
                    <c:v>204</c:v>
                  </c:pt>
                  <c:pt idx="60">
                    <c:v>18</c:v>
                  </c:pt>
                  <c:pt idx="61">
                    <c:v>18</c:v>
                  </c:pt>
                  <c:pt idx="62">
                    <c:v>18</c:v>
                  </c:pt>
                  <c:pt idx="63">
                    <c:v>18</c:v>
                  </c:pt>
                  <c:pt idx="64">
                    <c:v>18</c:v>
                  </c:pt>
                  <c:pt idx="65">
                    <c:v>18</c:v>
                  </c:pt>
                  <c:pt idx="66">
                    <c:v>18</c:v>
                  </c:pt>
                  <c:pt idx="67">
                    <c:v>18</c:v>
                  </c:pt>
                  <c:pt idx="68">
                    <c:v>18</c:v>
                  </c:pt>
                  <c:pt idx="69">
                    <c:v>18</c:v>
                  </c:pt>
                  <c:pt idx="70">
                    <c:v>18</c:v>
                  </c:pt>
                  <c:pt idx="71">
                    <c:v>18</c:v>
                  </c:pt>
                  <c:pt idx="72">
                    <c:v>18</c:v>
                  </c:pt>
                  <c:pt idx="73">
                    <c:v>18</c:v>
                  </c:pt>
                  <c:pt idx="74">
                    <c:v>18</c:v>
                  </c:pt>
                  <c:pt idx="75">
                    <c:v>18</c:v>
                  </c:pt>
                  <c:pt idx="76">
                    <c:v>18</c:v>
                  </c:pt>
                  <c:pt idx="77">
                    <c:v>18</c:v>
                  </c:pt>
                  <c:pt idx="78">
                    <c:v>18</c:v>
                  </c:pt>
                  <c:pt idx="79">
                    <c:v>18</c:v>
                  </c:pt>
                  <c:pt idx="80">
                    <c:v>18</c:v>
                  </c:pt>
                  <c:pt idx="81">
                    <c:v>18</c:v>
                  </c:pt>
                  <c:pt idx="82">
                    <c:v>18</c:v>
                  </c:pt>
                  <c:pt idx="8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</c:lvl>
              </c:multiLvlStrCache>
            </c:multiLvlStrRef>
          </c:cat>
          <c:val>
            <c:numRef>
              <c:f>протокол!$D$7:$D$92</c:f>
              <c:numCache>
                <c:ptCount val="86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</c:numCache>
            </c:numRef>
          </c:val>
        </c:ser>
        <c:ser>
          <c:idx val="1"/>
          <c:order val="1"/>
          <c:tx>
            <c:strRef>
              <c:f>протокол!$E$4:$E$6</c:f>
              <c:strCache>
                <c:ptCount val="1"/>
                <c:pt idx="0">
                  <c:v>Протокол ___школьного__ этапа олимпиады по __русскому языку___  в  __7_ классах 2020-2021 учебный год Предмет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протокол!$A$7:$C$92</c:f>
              <c:multiLvlStrCache>
                <c:ptCount val="84"/>
                <c:lvl>
                  <c:pt idx="0">
                    <c:v>701</c:v>
                  </c:pt>
                  <c:pt idx="1">
                    <c:v>702</c:v>
                  </c:pt>
                  <c:pt idx="2">
                    <c:v>703</c:v>
                  </c:pt>
                  <c:pt idx="3">
                    <c:v>704</c:v>
                  </c:pt>
                  <c:pt idx="4">
                    <c:v>705</c:v>
                  </c:pt>
                  <c:pt idx="5">
                    <c:v>706</c:v>
                  </c:pt>
                  <c:pt idx="6">
                    <c:v>707</c:v>
                  </c:pt>
                  <c:pt idx="7">
                    <c:v>708</c:v>
                  </c:pt>
                  <c:pt idx="8">
                    <c:v>709</c:v>
                  </c:pt>
                  <c:pt idx="9">
                    <c:v>710</c:v>
                  </c:pt>
                  <c:pt idx="10">
                    <c:v>711</c:v>
                  </c:pt>
                  <c:pt idx="11">
                    <c:v>712</c:v>
                  </c:pt>
                  <c:pt idx="12">
                    <c:v>713</c:v>
                  </c:pt>
                  <c:pt idx="13">
                    <c:v>714</c:v>
                  </c:pt>
                  <c:pt idx="14">
                    <c:v>715</c:v>
                  </c:pt>
                  <c:pt idx="15">
                    <c:v>716</c:v>
                  </c:pt>
                  <c:pt idx="16">
                    <c:v>717</c:v>
                  </c:pt>
                  <c:pt idx="17">
                    <c:v>718</c:v>
                  </c:pt>
                  <c:pt idx="18">
                    <c:v>719</c:v>
                  </c:pt>
                  <c:pt idx="19">
                    <c:v>720</c:v>
                  </c:pt>
                  <c:pt idx="20">
                    <c:v>721</c:v>
                  </c:pt>
                  <c:pt idx="21">
                    <c:v>722</c:v>
                  </c:pt>
                  <c:pt idx="22">
                    <c:v>723</c:v>
                  </c:pt>
                  <c:pt idx="23">
                    <c:v>724</c:v>
                  </c:pt>
                  <c:pt idx="24">
                    <c:v>725</c:v>
                  </c:pt>
                  <c:pt idx="25">
                    <c:v>726</c:v>
                  </c:pt>
                  <c:pt idx="26">
                    <c:v>727</c:v>
                  </c:pt>
                  <c:pt idx="27">
                    <c:v>728</c:v>
                  </c:pt>
                  <c:pt idx="28">
                    <c:v>729</c:v>
                  </c:pt>
                  <c:pt idx="29">
                    <c:v>730</c:v>
                  </c:pt>
                  <c:pt idx="30">
                    <c:v>731</c:v>
                  </c:pt>
                  <c:pt idx="31">
                    <c:v>732</c:v>
                  </c:pt>
                  <c:pt idx="32">
                    <c:v>733</c:v>
                  </c:pt>
                  <c:pt idx="33">
                    <c:v>734</c:v>
                  </c:pt>
                  <c:pt idx="34">
                    <c:v>735</c:v>
                  </c:pt>
                  <c:pt idx="35">
                    <c:v>736</c:v>
                  </c:pt>
                  <c:pt idx="36">
                    <c:v>737</c:v>
                  </c:pt>
                  <c:pt idx="37">
                    <c:v>738</c:v>
                  </c:pt>
                  <c:pt idx="38">
                    <c:v>739</c:v>
                  </c:pt>
                  <c:pt idx="39">
                    <c:v>740</c:v>
                  </c:pt>
                  <c:pt idx="40">
                    <c:v>741</c:v>
                  </c:pt>
                  <c:pt idx="41">
                    <c:v>742</c:v>
                  </c:pt>
                  <c:pt idx="42">
                    <c:v>743</c:v>
                  </c:pt>
                  <c:pt idx="43">
                    <c:v>744</c:v>
                  </c:pt>
                  <c:pt idx="44">
                    <c:v>745</c:v>
                  </c:pt>
                  <c:pt idx="45">
                    <c:v>746</c:v>
                  </c:pt>
                  <c:pt idx="46">
                    <c:v>747</c:v>
                  </c:pt>
                  <c:pt idx="47">
                    <c:v>748</c:v>
                  </c:pt>
                  <c:pt idx="48">
                    <c:v>749</c:v>
                  </c:pt>
                  <c:pt idx="49">
                    <c:v>750</c:v>
                  </c:pt>
                  <c:pt idx="50">
                    <c:v>751</c:v>
                  </c:pt>
                  <c:pt idx="51">
                    <c:v>752</c:v>
                  </c:pt>
                  <c:pt idx="52">
                    <c:v>753</c:v>
                  </c:pt>
                  <c:pt idx="53">
                    <c:v>754</c:v>
                  </c:pt>
                  <c:pt idx="54">
                    <c:v>755</c:v>
                  </c:pt>
                  <c:pt idx="55">
                    <c:v>756</c:v>
                  </c:pt>
                  <c:pt idx="56">
                    <c:v>757</c:v>
                  </c:pt>
                  <c:pt idx="57">
                    <c:v>758</c:v>
                  </c:pt>
                  <c:pt idx="58">
                    <c:v>759</c:v>
                  </c:pt>
                  <c:pt idx="59">
                    <c:v>760</c:v>
                  </c:pt>
                  <c:pt idx="60">
                    <c:v>761</c:v>
                  </c:pt>
                  <c:pt idx="61">
                    <c:v>762</c:v>
                  </c:pt>
                  <c:pt idx="62">
                    <c:v>763</c:v>
                  </c:pt>
                  <c:pt idx="63">
                    <c:v>764</c:v>
                  </c:pt>
                  <c:pt idx="64">
                    <c:v>765</c:v>
                  </c:pt>
                  <c:pt idx="65">
                    <c:v>766</c:v>
                  </c:pt>
                  <c:pt idx="66">
                    <c:v>767</c:v>
                  </c:pt>
                  <c:pt idx="67">
                    <c:v>768</c:v>
                  </c:pt>
                  <c:pt idx="68">
                    <c:v>769</c:v>
                  </c:pt>
                  <c:pt idx="69">
                    <c:v>770</c:v>
                  </c:pt>
                  <c:pt idx="70">
                    <c:v>771</c:v>
                  </c:pt>
                  <c:pt idx="71">
                    <c:v>772</c:v>
                  </c:pt>
                  <c:pt idx="72">
                    <c:v>773</c:v>
                  </c:pt>
                  <c:pt idx="73">
                    <c:v>774</c:v>
                  </c:pt>
                  <c:pt idx="74">
                    <c:v>775</c:v>
                  </c:pt>
                  <c:pt idx="75">
                    <c:v>776</c:v>
                  </c:pt>
                  <c:pt idx="76">
                    <c:v>777</c:v>
                  </c:pt>
                  <c:pt idx="77">
                    <c:v>778</c:v>
                  </c:pt>
                  <c:pt idx="78">
                    <c:v>779</c:v>
                  </c:pt>
                  <c:pt idx="79">
                    <c:v>780</c:v>
                  </c:pt>
                  <c:pt idx="80">
                    <c:v>781</c:v>
                  </c:pt>
                  <c:pt idx="81">
                    <c:v>782</c:v>
                  </c:pt>
                  <c:pt idx="82">
                    <c:v>783</c:v>
                  </c:pt>
                  <c:pt idx="83">
                    <c:v>784</c:v>
                  </c:pt>
                </c:lvl>
                <c:lvl>
                  <c:pt idx="0">
                    <c:v>20</c:v>
                  </c:pt>
                  <c:pt idx="1">
                    <c:v>20</c:v>
                  </c:pt>
                  <c:pt idx="2">
                    <c:v>20</c:v>
                  </c:pt>
                  <c:pt idx="3">
                    <c:v>20</c:v>
                  </c:pt>
                  <c:pt idx="4">
                    <c:v>20</c:v>
                  </c:pt>
                  <c:pt idx="5">
                    <c:v>20</c:v>
                  </c:pt>
                  <c:pt idx="6">
                    <c:v>20</c:v>
                  </c:pt>
                  <c:pt idx="7">
                    <c:v>20</c:v>
                  </c:pt>
                  <c:pt idx="8">
                    <c:v>20</c:v>
                  </c:pt>
                  <c:pt idx="9">
                    <c:v>20</c:v>
                  </c:pt>
                  <c:pt idx="10">
                    <c:v>20</c:v>
                  </c:pt>
                  <c:pt idx="11">
                    <c:v>20</c:v>
                  </c:pt>
                  <c:pt idx="12">
                    <c:v>20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21</c:v>
                  </c:pt>
                  <c:pt idx="16">
                    <c:v>21</c:v>
                  </c:pt>
                  <c:pt idx="17">
                    <c:v>21</c:v>
                  </c:pt>
                  <c:pt idx="18">
                    <c:v>21</c:v>
                  </c:pt>
                  <c:pt idx="19">
                    <c:v>21</c:v>
                  </c:pt>
                  <c:pt idx="20">
                    <c:v>21</c:v>
                  </c:pt>
                  <c:pt idx="21">
                    <c:v>21</c:v>
                  </c:pt>
                  <c:pt idx="22">
                    <c:v>21</c:v>
                  </c:pt>
                  <c:pt idx="23">
                    <c:v>21</c:v>
                  </c:pt>
                  <c:pt idx="24">
                    <c:v>21</c:v>
                  </c:pt>
                  <c:pt idx="25">
                    <c:v>21</c:v>
                  </c:pt>
                  <c:pt idx="26">
                    <c:v>21</c:v>
                  </c:pt>
                  <c:pt idx="27">
                    <c:v>21</c:v>
                  </c:pt>
                  <c:pt idx="28">
                    <c:v>202</c:v>
                  </c:pt>
                  <c:pt idx="29">
                    <c:v>202</c:v>
                  </c:pt>
                  <c:pt idx="30">
                    <c:v>202</c:v>
                  </c:pt>
                  <c:pt idx="31">
                    <c:v>202</c:v>
                  </c:pt>
                  <c:pt idx="32">
                    <c:v>202</c:v>
                  </c:pt>
                  <c:pt idx="33">
                    <c:v>202</c:v>
                  </c:pt>
                  <c:pt idx="34">
                    <c:v>202</c:v>
                  </c:pt>
                  <c:pt idx="35">
                    <c:v>202</c:v>
                  </c:pt>
                  <c:pt idx="36">
                    <c:v>202</c:v>
                  </c:pt>
                  <c:pt idx="37">
                    <c:v>202</c:v>
                  </c:pt>
                  <c:pt idx="38">
                    <c:v>202</c:v>
                  </c:pt>
                  <c:pt idx="39">
                    <c:v>202</c:v>
                  </c:pt>
                  <c:pt idx="40">
                    <c:v>202</c:v>
                  </c:pt>
                  <c:pt idx="41">
                    <c:v>202</c:v>
                  </c:pt>
                  <c:pt idx="42">
                    <c:v>202</c:v>
                  </c:pt>
                  <c:pt idx="43">
                    <c:v>204</c:v>
                  </c:pt>
                  <c:pt idx="44">
                    <c:v>204</c:v>
                  </c:pt>
                  <c:pt idx="45">
                    <c:v>204</c:v>
                  </c:pt>
                  <c:pt idx="46">
                    <c:v>204</c:v>
                  </c:pt>
                  <c:pt idx="47">
                    <c:v>204</c:v>
                  </c:pt>
                  <c:pt idx="48">
                    <c:v>204</c:v>
                  </c:pt>
                  <c:pt idx="49">
                    <c:v>204</c:v>
                  </c:pt>
                  <c:pt idx="50">
                    <c:v>204</c:v>
                  </c:pt>
                  <c:pt idx="51">
                    <c:v>204</c:v>
                  </c:pt>
                  <c:pt idx="52">
                    <c:v>204</c:v>
                  </c:pt>
                  <c:pt idx="53">
                    <c:v>204</c:v>
                  </c:pt>
                  <c:pt idx="54">
                    <c:v>204</c:v>
                  </c:pt>
                  <c:pt idx="55">
                    <c:v>204</c:v>
                  </c:pt>
                  <c:pt idx="56">
                    <c:v>204</c:v>
                  </c:pt>
                  <c:pt idx="57">
                    <c:v>204</c:v>
                  </c:pt>
                  <c:pt idx="58">
                    <c:v>204</c:v>
                  </c:pt>
                  <c:pt idx="59">
                    <c:v>204</c:v>
                  </c:pt>
                  <c:pt idx="60">
                    <c:v>18</c:v>
                  </c:pt>
                  <c:pt idx="61">
                    <c:v>18</c:v>
                  </c:pt>
                  <c:pt idx="62">
                    <c:v>18</c:v>
                  </c:pt>
                  <c:pt idx="63">
                    <c:v>18</c:v>
                  </c:pt>
                  <c:pt idx="64">
                    <c:v>18</c:v>
                  </c:pt>
                  <c:pt idx="65">
                    <c:v>18</c:v>
                  </c:pt>
                  <c:pt idx="66">
                    <c:v>18</c:v>
                  </c:pt>
                  <c:pt idx="67">
                    <c:v>18</c:v>
                  </c:pt>
                  <c:pt idx="68">
                    <c:v>18</c:v>
                  </c:pt>
                  <c:pt idx="69">
                    <c:v>18</c:v>
                  </c:pt>
                  <c:pt idx="70">
                    <c:v>18</c:v>
                  </c:pt>
                  <c:pt idx="71">
                    <c:v>18</c:v>
                  </c:pt>
                  <c:pt idx="72">
                    <c:v>18</c:v>
                  </c:pt>
                  <c:pt idx="73">
                    <c:v>18</c:v>
                  </c:pt>
                  <c:pt idx="74">
                    <c:v>18</c:v>
                  </c:pt>
                  <c:pt idx="75">
                    <c:v>18</c:v>
                  </c:pt>
                  <c:pt idx="76">
                    <c:v>18</c:v>
                  </c:pt>
                  <c:pt idx="77">
                    <c:v>18</c:v>
                  </c:pt>
                  <c:pt idx="78">
                    <c:v>18</c:v>
                  </c:pt>
                  <c:pt idx="79">
                    <c:v>18</c:v>
                  </c:pt>
                  <c:pt idx="80">
                    <c:v>18</c:v>
                  </c:pt>
                  <c:pt idx="81">
                    <c:v>18</c:v>
                  </c:pt>
                  <c:pt idx="82">
                    <c:v>18</c:v>
                  </c:pt>
                  <c:pt idx="8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</c:lvl>
              </c:multiLvlStrCache>
            </c:multiLvlStrRef>
          </c:cat>
          <c:val>
            <c:numRef>
              <c:f>протокол!$E$7:$E$92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ser>
          <c:idx val="2"/>
          <c:order val="2"/>
          <c:tx>
            <c:strRef>
              <c:f>протокол!$F$4:$F$6</c:f>
              <c:strCache>
                <c:ptCount val="1"/>
                <c:pt idx="0">
                  <c:v>Протокол ___школьного__ этапа олимпиады по __русскому языку___  в  __7_ классах 2020-2021 учебный год Класс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протокол!$A$7:$C$92</c:f>
              <c:multiLvlStrCache>
                <c:ptCount val="84"/>
                <c:lvl>
                  <c:pt idx="0">
                    <c:v>701</c:v>
                  </c:pt>
                  <c:pt idx="1">
                    <c:v>702</c:v>
                  </c:pt>
                  <c:pt idx="2">
                    <c:v>703</c:v>
                  </c:pt>
                  <c:pt idx="3">
                    <c:v>704</c:v>
                  </c:pt>
                  <c:pt idx="4">
                    <c:v>705</c:v>
                  </c:pt>
                  <c:pt idx="5">
                    <c:v>706</c:v>
                  </c:pt>
                  <c:pt idx="6">
                    <c:v>707</c:v>
                  </c:pt>
                  <c:pt idx="7">
                    <c:v>708</c:v>
                  </c:pt>
                  <c:pt idx="8">
                    <c:v>709</c:v>
                  </c:pt>
                  <c:pt idx="9">
                    <c:v>710</c:v>
                  </c:pt>
                  <c:pt idx="10">
                    <c:v>711</c:v>
                  </c:pt>
                  <c:pt idx="11">
                    <c:v>712</c:v>
                  </c:pt>
                  <c:pt idx="12">
                    <c:v>713</c:v>
                  </c:pt>
                  <c:pt idx="13">
                    <c:v>714</c:v>
                  </c:pt>
                  <c:pt idx="14">
                    <c:v>715</c:v>
                  </c:pt>
                  <c:pt idx="15">
                    <c:v>716</c:v>
                  </c:pt>
                  <c:pt idx="16">
                    <c:v>717</c:v>
                  </c:pt>
                  <c:pt idx="17">
                    <c:v>718</c:v>
                  </c:pt>
                  <c:pt idx="18">
                    <c:v>719</c:v>
                  </c:pt>
                  <c:pt idx="19">
                    <c:v>720</c:v>
                  </c:pt>
                  <c:pt idx="20">
                    <c:v>721</c:v>
                  </c:pt>
                  <c:pt idx="21">
                    <c:v>722</c:v>
                  </c:pt>
                  <c:pt idx="22">
                    <c:v>723</c:v>
                  </c:pt>
                  <c:pt idx="23">
                    <c:v>724</c:v>
                  </c:pt>
                  <c:pt idx="24">
                    <c:v>725</c:v>
                  </c:pt>
                  <c:pt idx="25">
                    <c:v>726</c:v>
                  </c:pt>
                  <c:pt idx="26">
                    <c:v>727</c:v>
                  </c:pt>
                  <c:pt idx="27">
                    <c:v>728</c:v>
                  </c:pt>
                  <c:pt idx="28">
                    <c:v>729</c:v>
                  </c:pt>
                  <c:pt idx="29">
                    <c:v>730</c:v>
                  </c:pt>
                  <c:pt idx="30">
                    <c:v>731</c:v>
                  </c:pt>
                  <c:pt idx="31">
                    <c:v>732</c:v>
                  </c:pt>
                  <c:pt idx="32">
                    <c:v>733</c:v>
                  </c:pt>
                  <c:pt idx="33">
                    <c:v>734</c:v>
                  </c:pt>
                  <c:pt idx="34">
                    <c:v>735</c:v>
                  </c:pt>
                  <c:pt idx="35">
                    <c:v>736</c:v>
                  </c:pt>
                  <c:pt idx="36">
                    <c:v>737</c:v>
                  </c:pt>
                  <c:pt idx="37">
                    <c:v>738</c:v>
                  </c:pt>
                  <c:pt idx="38">
                    <c:v>739</c:v>
                  </c:pt>
                  <c:pt idx="39">
                    <c:v>740</c:v>
                  </c:pt>
                  <c:pt idx="40">
                    <c:v>741</c:v>
                  </c:pt>
                  <c:pt idx="41">
                    <c:v>742</c:v>
                  </c:pt>
                  <c:pt idx="42">
                    <c:v>743</c:v>
                  </c:pt>
                  <c:pt idx="43">
                    <c:v>744</c:v>
                  </c:pt>
                  <c:pt idx="44">
                    <c:v>745</c:v>
                  </c:pt>
                  <c:pt idx="45">
                    <c:v>746</c:v>
                  </c:pt>
                  <c:pt idx="46">
                    <c:v>747</c:v>
                  </c:pt>
                  <c:pt idx="47">
                    <c:v>748</c:v>
                  </c:pt>
                  <c:pt idx="48">
                    <c:v>749</c:v>
                  </c:pt>
                  <c:pt idx="49">
                    <c:v>750</c:v>
                  </c:pt>
                  <c:pt idx="50">
                    <c:v>751</c:v>
                  </c:pt>
                  <c:pt idx="51">
                    <c:v>752</c:v>
                  </c:pt>
                  <c:pt idx="52">
                    <c:v>753</c:v>
                  </c:pt>
                  <c:pt idx="53">
                    <c:v>754</c:v>
                  </c:pt>
                  <c:pt idx="54">
                    <c:v>755</c:v>
                  </c:pt>
                  <c:pt idx="55">
                    <c:v>756</c:v>
                  </c:pt>
                  <c:pt idx="56">
                    <c:v>757</c:v>
                  </c:pt>
                  <c:pt idx="57">
                    <c:v>758</c:v>
                  </c:pt>
                  <c:pt idx="58">
                    <c:v>759</c:v>
                  </c:pt>
                  <c:pt idx="59">
                    <c:v>760</c:v>
                  </c:pt>
                  <c:pt idx="60">
                    <c:v>761</c:v>
                  </c:pt>
                  <c:pt idx="61">
                    <c:v>762</c:v>
                  </c:pt>
                  <c:pt idx="62">
                    <c:v>763</c:v>
                  </c:pt>
                  <c:pt idx="63">
                    <c:v>764</c:v>
                  </c:pt>
                  <c:pt idx="64">
                    <c:v>765</c:v>
                  </c:pt>
                  <c:pt idx="65">
                    <c:v>766</c:v>
                  </c:pt>
                  <c:pt idx="66">
                    <c:v>767</c:v>
                  </c:pt>
                  <c:pt idx="67">
                    <c:v>768</c:v>
                  </c:pt>
                  <c:pt idx="68">
                    <c:v>769</c:v>
                  </c:pt>
                  <c:pt idx="69">
                    <c:v>770</c:v>
                  </c:pt>
                  <c:pt idx="70">
                    <c:v>771</c:v>
                  </c:pt>
                  <c:pt idx="71">
                    <c:v>772</c:v>
                  </c:pt>
                  <c:pt idx="72">
                    <c:v>773</c:v>
                  </c:pt>
                  <c:pt idx="73">
                    <c:v>774</c:v>
                  </c:pt>
                  <c:pt idx="74">
                    <c:v>775</c:v>
                  </c:pt>
                  <c:pt idx="75">
                    <c:v>776</c:v>
                  </c:pt>
                  <c:pt idx="76">
                    <c:v>777</c:v>
                  </c:pt>
                  <c:pt idx="77">
                    <c:v>778</c:v>
                  </c:pt>
                  <c:pt idx="78">
                    <c:v>779</c:v>
                  </c:pt>
                  <c:pt idx="79">
                    <c:v>780</c:v>
                  </c:pt>
                  <c:pt idx="80">
                    <c:v>781</c:v>
                  </c:pt>
                  <c:pt idx="81">
                    <c:v>782</c:v>
                  </c:pt>
                  <c:pt idx="82">
                    <c:v>783</c:v>
                  </c:pt>
                  <c:pt idx="83">
                    <c:v>784</c:v>
                  </c:pt>
                </c:lvl>
                <c:lvl>
                  <c:pt idx="0">
                    <c:v>20</c:v>
                  </c:pt>
                  <c:pt idx="1">
                    <c:v>20</c:v>
                  </c:pt>
                  <c:pt idx="2">
                    <c:v>20</c:v>
                  </c:pt>
                  <c:pt idx="3">
                    <c:v>20</c:v>
                  </c:pt>
                  <c:pt idx="4">
                    <c:v>20</c:v>
                  </c:pt>
                  <c:pt idx="5">
                    <c:v>20</c:v>
                  </c:pt>
                  <c:pt idx="6">
                    <c:v>20</c:v>
                  </c:pt>
                  <c:pt idx="7">
                    <c:v>20</c:v>
                  </c:pt>
                  <c:pt idx="8">
                    <c:v>20</c:v>
                  </c:pt>
                  <c:pt idx="9">
                    <c:v>20</c:v>
                  </c:pt>
                  <c:pt idx="10">
                    <c:v>20</c:v>
                  </c:pt>
                  <c:pt idx="11">
                    <c:v>20</c:v>
                  </c:pt>
                  <c:pt idx="12">
                    <c:v>20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21</c:v>
                  </c:pt>
                  <c:pt idx="16">
                    <c:v>21</c:v>
                  </c:pt>
                  <c:pt idx="17">
                    <c:v>21</c:v>
                  </c:pt>
                  <c:pt idx="18">
                    <c:v>21</c:v>
                  </c:pt>
                  <c:pt idx="19">
                    <c:v>21</c:v>
                  </c:pt>
                  <c:pt idx="20">
                    <c:v>21</c:v>
                  </c:pt>
                  <c:pt idx="21">
                    <c:v>21</c:v>
                  </c:pt>
                  <c:pt idx="22">
                    <c:v>21</c:v>
                  </c:pt>
                  <c:pt idx="23">
                    <c:v>21</c:v>
                  </c:pt>
                  <c:pt idx="24">
                    <c:v>21</c:v>
                  </c:pt>
                  <c:pt idx="25">
                    <c:v>21</c:v>
                  </c:pt>
                  <c:pt idx="26">
                    <c:v>21</c:v>
                  </c:pt>
                  <c:pt idx="27">
                    <c:v>21</c:v>
                  </c:pt>
                  <c:pt idx="28">
                    <c:v>202</c:v>
                  </c:pt>
                  <c:pt idx="29">
                    <c:v>202</c:v>
                  </c:pt>
                  <c:pt idx="30">
                    <c:v>202</c:v>
                  </c:pt>
                  <c:pt idx="31">
                    <c:v>202</c:v>
                  </c:pt>
                  <c:pt idx="32">
                    <c:v>202</c:v>
                  </c:pt>
                  <c:pt idx="33">
                    <c:v>202</c:v>
                  </c:pt>
                  <c:pt idx="34">
                    <c:v>202</c:v>
                  </c:pt>
                  <c:pt idx="35">
                    <c:v>202</c:v>
                  </c:pt>
                  <c:pt idx="36">
                    <c:v>202</c:v>
                  </c:pt>
                  <c:pt idx="37">
                    <c:v>202</c:v>
                  </c:pt>
                  <c:pt idx="38">
                    <c:v>202</c:v>
                  </c:pt>
                  <c:pt idx="39">
                    <c:v>202</c:v>
                  </c:pt>
                  <c:pt idx="40">
                    <c:v>202</c:v>
                  </c:pt>
                  <c:pt idx="41">
                    <c:v>202</c:v>
                  </c:pt>
                  <c:pt idx="42">
                    <c:v>202</c:v>
                  </c:pt>
                  <c:pt idx="43">
                    <c:v>204</c:v>
                  </c:pt>
                  <c:pt idx="44">
                    <c:v>204</c:v>
                  </c:pt>
                  <c:pt idx="45">
                    <c:v>204</c:v>
                  </c:pt>
                  <c:pt idx="46">
                    <c:v>204</c:v>
                  </c:pt>
                  <c:pt idx="47">
                    <c:v>204</c:v>
                  </c:pt>
                  <c:pt idx="48">
                    <c:v>204</c:v>
                  </c:pt>
                  <c:pt idx="49">
                    <c:v>204</c:v>
                  </c:pt>
                  <c:pt idx="50">
                    <c:v>204</c:v>
                  </c:pt>
                  <c:pt idx="51">
                    <c:v>204</c:v>
                  </c:pt>
                  <c:pt idx="52">
                    <c:v>204</c:v>
                  </c:pt>
                  <c:pt idx="53">
                    <c:v>204</c:v>
                  </c:pt>
                  <c:pt idx="54">
                    <c:v>204</c:v>
                  </c:pt>
                  <c:pt idx="55">
                    <c:v>204</c:v>
                  </c:pt>
                  <c:pt idx="56">
                    <c:v>204</c:v>
                  </c:pt>
                  <c:pt idx="57">
                    <c:v>204</c:v>
                  </c:pt>
                  <c:pt idx="58">
                    <c:v>204</c:v>
                  </c:pt>
                  <c:pt idx="59">
                    <c:v>204</c:v>
                  </c:pt>
                  <c:pt idx="60">
                    <c:v>18</c:v>
                  </c:pt>
                  <c:pt idx="61">
                    <c:v>18</c:v>
                  </c:pt>
                  <c:pt idx="62">
                    <c:v>18</c:v>
                  </c:pt>
                  <c:pt idx="63">
                    <c:v>18</c:v>
                  </c:pt>
                  <c:pt idx="64">
                    <c:v>18</c:v>
                  </c:pt>
                  <c:pt idx="65">
                    <c:v>18</c:v>
                  </c:pt>
                  <c:pt idx="66">
                    <c:v>18</c:v>
                  </c:pt>
                  <c:pt idx="67">
                    <c:v>18</c:v>
                  </c:pt>
                  <c:pt idx="68">
                    <c:v>18</c:v>
                  </c:pt>
                  <c:pt idx="69">
                    <c:v>18</c:v>
                  </c:pt>
                  <c:pt idx="70">
                    <c:v>18</c:v>
                  </c:pt>
                  <c:pt idx="71">
                    <c:v>18</c:v>
                  </c:pt>
                  <c:pt idx="72">
                    <c:v>18</c:v>
                  </c:pt>
                  <c:pt idx="73">
                    <c:v>18</c:v>
                  </c:pt>
                  <c:pt idx="74">
                    <c:v>18</c:v>
                  </c:pt>
                  <c:pt idx="75">
                    <c:v>18</c:v>
                  </c:pt>
                  <c:pt idx="76">
                    <c:v>18</c:v>
                  </c:pt>
                  <c:pt idx="77">
                    <c:v>18</c:v>
                  </c:pt>
                  <c:pt idx="78">
                    <c:v>18</c:v>
                  </c:pt>
                  <c:pt idx="79">
                    <c:v>18</c:v>
                  </c:pt>
                  <c:pt idx="80">
                    <c:v>18</c:v>
                  </c:pt>
                  <c:pt idx="81">
                    <c:v>18</c:v>
                  </c:pt>
                  <c:pt idx="82">
                    <c:v>18</c:v>
                  </c:pt>
                  <c:pt idx="8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</c:lvl>
              </c:multiLvlStrCache>
            </c:multiLvlStrRef>
          </c:cat>
          <c:val>
            <c:numRef>
              <c:f>протокол!$F$7:$F$92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ser>
          <c:idx val="3"/>
          <c:order val="3"/>
          <c:tx>
            <c:v>протокол!#REF!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протокол!$A$7:$C$92</c:f>
              <c:multiLvlStrCache>
                <c:ptCount val="84"/>
                <c:lvl>
                  <c:pt idx="0">
                    <c:v>701</c:v>
                  </c:pt>
                  <c:pt idx="1">
                    <c:v>702</c:v>
                  </c:pt>
                  <c:pt idx="2">
                    <c:v>703</c:v>
                  </c:pt>
                  <c:pt idx="3">
                    <c:v>704</c:v>
                  </c:pt>
                  <c:pt idx="4">
                    <c:v>705</c:v>
                  </c:pt>
                  <c:pt idx="5">
                    <c:v>706</c:v>
                  </c:pt>
                  <c:pt idx="6">
                    <c:v>707</c:v>
                  </c:pt>
                  <c:pt idx="7">
                    <c:v>708</c:v>
                  </c:pt>
                  <c:pt idx="8">
                    <c:v>709</c:v>
                  </c:pt>
                  <c:pt idx="9">
                    <c:v>710</c:v>
                  </c:pt>
                  <c:pt idx="10">
                    <c:v>711</c:v>
                  </c:pt>
                  <c:pt idx="11">
                    <c:v>712</c:v>
                  </c:pt>
                  <c:pt idx="12">
                    <c:v>713</c:v>
                  </c:pt>
                  <c:pt idx="13">
                    <c:v>714</c:v>
                  </c:pt>
                  <c:pt idx="14">
                    <c:v>715</c:v>
                  </c:pt>
                  <c:pt idx="15">
                    <c:v>716</c:v>
                  </c:pt>
                  <c:pt idx="16">
                    <c:v>717</c:v>
                  </c:pt>
                  <c:pt idx="17">
                    <c:v>718</c:v>
                  </c:pt>
                  <c:pt idx="18">
                    <c:v>719</c:v>
                  </c:pt>
                  <c:pt idx="19">
                    <c:v>720</c:v>
                  </c:pt>
                  <c:pt idx="20">
                    <c:v>721</c:v>
                  </c:pt>
                  <c:pt idx="21">
                    <c:v>722</c:v>
                  </c:pt>
                  <c:pt idx="22">
                    <c:v>723</c:v>
                  </c:pt>
                  <c:pt idx="23">
                    <c:v>724</c:v>
                  </c:pt>
                  <c:pt idx="24">
                    <c:v>725</c:v>
                  </c:pt>
                  <c:pt idx="25">
                    <c:v>726</c:v>
                  </c:pt>
                  <c:pt idx="26">
                    <c:v>727</c:v>
                  </c:pt>
                  <c:pt idx="27">
                    <c:v>728</c:v>
                  </c:pt>
                  <c:pt idx="28">
                    <c:v>729</c:v>
                  </c:pt>
                  <c:pt idx="29">
                    <c:v>730</c:v>
                  </c:pt>
                  <c:pt idx="30">
                    <c:v>731</c:v>
                  </c:pt>
                  <c:pt idx="31">
                    <c:v>732</c:v>
                  </c:pt>
                  <c:pt idx="32">
                    <c:v>733</c:v>
                  </c:pt>
                  <c:pt idx="33">
                    <c:v>734</c:v>
                  </c:pt>
                  <c:pt idx="34">
                    <c:v>735</c:v>
                  </c:pt>
                  <c:pt idx="35">
                    <c:v>736</c:v>
                  </c:pt>
                  <c:pt idx="36">
                    <c:v>737</c:v>
                  </c:pt>
                  <c:pt idx="37">
                    <c:v>738</c:v>
                  </c:pt>
                  <c:pt idx="38">
                    <c:v>739</c:v>
                  </c:pt>
                  <c:pt idx="39">
                    <c:v>740</c:v>
                  </c:pt>
                  <c:pt idx="40">
                    <c:v>741</c:v>
                  </c:pt>
                  <c:pt idx="41">
                    <c:v>742</c:v>
                  </c:pt>
                  <c:pt idx="42">
                    <c:v>743</c:v>
                  </c:pt>
                  <c:pt idx="43">
                    <c:v>744</c:v>
                  </c:pt>
                  <c:pt idx="44">
                    <c:v>745</c:v>
                  </c:pt>
                  <c:pt idx="45">
                    <c:v>746</c:v>
                  </c:pt>
                  <c:pt idx="46">
                    <c:v>747</c:v>
                  </c:pt>
                  <c:pt idx="47">
                    <c:v>748</c:v>
                  </c:pt>
                  <c:pt idx="48">
                    <c:v>749</c:v>
                  </c:pt>
                  <c:pt idx="49">
                    <c:v>750</c:v>
                  </c:pt>
                  <c:pt idx="50">
                    <c:v>751</c:v>
                  </c:pt>
                  <c:pt idx="51">
                    <c:v>752</c:v>
                  </c:pt>
                  <c:pt idx="52">
                    <c:v>753</c:v>
                  </c:pt>
                  <c:pt idx="53">
                    <c:v>754</c:v>
                  </c:pt>
                  <c:pt idx="54">
                    <c:v>755</c:v>
                  </c:pt>
                  <c:pt idx="55">
                    <c:v>756</c:v>
                  </c:pt>
                  <c:pt idx="56">
                    <c:v>757</c:v>
                  </c:pt>
                  <c:pt idx="57">
                    <c:v>758</c:v>
                  </c:pt>
                  <c:pt idx="58">
                    <c:v>759</c:v>
                  </c:pt>
                  <c:pt idx="59">
                    <c:v>760</c:v>
                  </c:pt>
                  <c:pt idx="60">
                    <c:v>761</c:v>
                  </c:pt>
                  <c:pt idx="61">
                    <c:v>762</c:v>
                  </c:pt>
                  <c:pt idx="62">
                    <c:v>763</c:v>
                  </c:pt>
                  <c:pt idx="63">
                    <c:v>764</c:v>
                  </c:pt>
                  <c:pt idx="64">
                    <c:v>765</c:v>
                  </c:pt>
                  <c:pt idx="65">
                    <c:v>766</c:v>
                  </c:pt>
                  <c:pt idx="66">
                    <c:v>767</c:v>
                  </c:pt>
                  <c:pt idx="67">
                    <c:v>768</c:v>
                  </c:pt>
                  <c:pt idx="68">
                    <c:v>769</c:v>
                  </c:pt>
                  <c:pt idx="69">
                    <c:v>770</c:v>
                  </c:pt>
                  <c:pt idx="70">
                    <c:v>771</c:v>
                  </c:pt>
                  <c:pt idx="71">
                    <c:v>772</c:v>
                  </c:pt>
                  <c:pt idx="72">
                    <c:v>773</c:v>
                  </c:pt>
                  <c:pt idx="73">
                    <c:v>774</c:v>
                  </c:pt>
                  <c:pt idx="74">
                    <c:v>775</c:v>
                  </c:pt>
                  <c:pt idx="75">
                    <c:v>776</c:v>
                  </c:pt>
                  <c:pt idx="76">
                    <c:v>777</c:v>
                  </c:pt>
                  <c:pt idx="77">
                    <c:v>778</c:v>
                  </c:pt>
                  <c:pt idx="78">
                    <c:v>779</c:v>
                  </c:pt>
                  <c:pt idx="79">
                    <c:v>780</c:v>
                  </c:pt>
                  <c:pt idx="80">
                    <c:v>781</c:v>
                  </c:pt>
                  <c:pt idx="81">
                    <c:v>782</c:v>
                  </c:pt>
                  <c:pt idx="82">
                    <c:v>783</c:v>
                  </c:pt>
                  <c:pt idx="83">
                    <c:v>784</c:v>
                  </c:pt>
                </c:lvl>
                <c:lvl>
                  <c:pt idx="0">
                    <c:v>20</c:v>
                  </c:pt>
                  <c:pt idx="1">
                    <c:v>20</c:v>
                  </c:pt>
                  <c:pt idx="2">
                    <c:v>20</c:v>
                  </c:pt>
                  <c:pt idx="3">
                    <c:v>20</c:v>
                  </c:pt>
                  <c:pt idx="4">
                    <c:v>20</c:v>
                  </c:pt>
                  <c:pt idx="5">
                    <c:v>20</c:v>
                  </c:pt>
                  <c:pt idx="6">
                    <c:v>20</c:v>
                  </c:pt>
                  <c:pt idx="7">
                    <c:v>20</c:v>
                  </c:pt>
                  <c:pt idx="8">
                    <c:v>20</c:v>
                  </c:pt>
                  <c:pt idx="9">
                    <c:v>20</c:v>
                  </c:pt>
                  <c:pt idx="10">
                    <c:v>20</c:v>
                  </c:pt>
                  <c:pt idx="11">
                    <c:v>20</c:v>
                  </c:pt>
                  <c:pt idx="12">
                    <c:v>20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21</c:v>
                  </c:pt>
                  <c:pt idx="16">
                    <c:v>21</c:v>
                  </c:pt>
                  <c:pt idx="17">
                    <c:v>21</c:v>
                  </c:pt>
                  <c:pt idx="18">
                    <c:v>21</c:v>
                  </c:pt>
                  <c:pt idx="19">
                    <c:v>21</c:v>
                  </c:pt>
                  <c:pt idx="20">
                    <c:v>21</c:v>
                  </c:pt>
                  <c:pt idx="21">
                    <c:v>21</c:v>
                  </c:pt>
                  <c:pt idx="22">
                    <c:v>21</c:v>
                  </c:pt>
                  <c:pt idx="23">
                    <c:v>21</c:v>
                  </c:pt>
                  <c:pt idx="24">
                    <c:v>21</c:v>
                  </c:pt>
                  <c:pt idx="25">
                    <c:v>21</c:v>
                  </c:pt>
                  <c:pt idx="26">
                    <c:v>21</c:v>
                  </c:pt>
                  <c:pt idx="27">
                    <c:v>21</c:v>
                  </c:pt>
                  <c:pt idx="28">
                    <c:v>202</c:v>
                  </c:pt>
                  <c:pt idx="29">
                    <c:v>202</c:v>
                  </c:pt>
                  <c:pt idx="30">
                    <c:v>202</c:v>
                  </c:pt>
                  <c:pt idx="31">
                    <c:v>202</c:v>
                  </c:pt>
                  <c:pt idx="32">
                    <c:v>202</c:v>
                  </c:pt>
                  <c:pt idx="33">
                    <c:v>202</c:v>
                  </c:pt>
                  <c:pt idx="34">
                    <c:v>202</c:v>
                  </c:pt>
                  <c:pt idx="35">
                    <c:v>202</c:v>
                  </c:pt>
                  <c:pt idx="36">
                    <c:v>202</c:v>
                  </c:pt>
                  <c:pt idx="37">
                    <c:v>202</c:v>
                  </c:pt>
                  <c:pt idx="38">
                    <c:v>202</c:v>
                  </c:pt>
                  <c:pt idx="39">
                    <c:v>202</c:v>
                  </c:pt>
                  <c:pt idx="40">
                    <c:v>202</c:v>
                  </c:pt>
                  <c:pt idx="41">
                    <c:v>202</c:v>
                  </c:pt>
                  <c:pt idx="42">
                    <c:v>202</c:v>
                  </c:pt>
                  <c:pt idx="43">
                    <c:v>204</c:v>
                  </c:pt>
                  <c:pt idx="44">
                    <c:v>204</c:v>
                  </c:pt>
                  <c:pt idx="45">
                    <c:v>204</c:v>
                  </c:pt>
                  <c:pt idx="46">
                    <c:v>204</c:v>
                  </c:pt>
                  <c:pt idx="47">
                    <c:v>204</c:v>
                  </c:pt>
                  <c:pt idx="48">
                    <c:v>204</c:v>
                  </c:pt>
                  <c:pt idx="49">
                    <c:v>204</c:v>
                  </c:pt>
                  <c:pt idx="50">
                    <c:v>204</c:v>
                  </c:pt>
                  <c:pt idx="51">
                    <c:v>204</c:v>
                  </c:pt>
                  <c:pt idx="52">
                    <c:v>204</c:v>
                  </c:pt>
                  <c:pt idx="53">
                    <c:v>204</c:v>
                  </c:pt>
                  <c:pt idx="54">
                    <c:v>204</c:v>
                  </c:pt>
                  <c:pt idx="55">
                    <c:v>204</c:v>
                  </c:pt>
                  <c:pt idx="56">
                    <c:v>204</c:v>
                  </c:pt>
                  <c:pt idx="57">
                    <c:v>204</c:v>
                  </c:pt>
                  <c:pt idx="58">
                    <c:v>204</c:v>
                  </c:pt>
                  <c:pt idx="59">
                    <c:v>204</c:v>
                  </c:pt>
                  <c:pt idx="60">
                    <c:v>18</c:v>
                  </c:pt>
                  <c:pt idx="61">
                    <c:v>18</c:v>
                  </c:pt>
                  <c:pt idx="62">
                    <c:v>18</c:v>
                  </c:pt>
                  <c:pt idx="63">
                    <c:v>18</c:v>
                  </c:pt>
                  <c:pt idx="64">
                    <c:v>18</c:v>
                  </c:pt>
                  <c:pt idx="65">
                    <c:v>18</c:v>
                  </c:pt>
                  <c:pt idx="66">
                    <c:v>18</c:v>
                  </c:pt>
                  <c:pt idx="67">
                    <c:v>18</c:v>
                  </c:pt>
                  <c:pt idx="68">
                    <c:v>18</c:v>
                  </c:pt>
                  <c:pt idx="69">
                    <c:v>18</c:v>
                  </c:pt>
                  <c:pt idx="70">
                    <c:v>18</c:v>
                  </c:pt>
                  <c:pt idx="71">
                    <c:v>18</c:v>
                  </c:pt>
                  <c:pt idx="72">
                    <c:v>18</c:v>
                  </c:pt>
                  <c:pt idx="73">
                    <c:v>18</c:v>
                  </c:pt>
                  <c:pt idx="74">
                    <c:v>18</c:v>
                  </c:pt>
                  <c:pt idx="75">
                    <c:v>18</c:v>
                  </c:pt>
                  <c:pt idx="76">
                    <c:v>18</c:v>
                  </c:pt>
                  <c:pt idx="77">
                    <c:v>18</c:v>
                  </c:pt>
                  <c:pt idx="78">
                    <c:v>18</c:v>
                  </c:pt>
                  <c:pt idx="79">
                    <c:v>18</c:v>
                  </c:pt>
                  <c:pt idx="80">
                    <c:v>18</c:v>
                  </c:pt>
                  <c:pt idx="81">
                    <c:v>18</c:v>
                  </c:pt>
                  <c:pt idx="82">
                    <c:v>18</c:v>
                  </c:pt>
                  <c:pt idx="8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</c:lvl>
              </c:multiLvlStrCache>
            </c:multiLvlStrRef>
          </c:cat>
          <c:val>
            <c:numRef>
              <c:f>протокол!#REF!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ser>
          <c:idx val="4"/>
          <c:order val="4"/>
          <c:tx>
            <c:strRef>
              <c:f>протокол!$G$4:$G$6</c:f>
              <c:strCache>
                <c:ptCount val="1"/>
                <c:pt idx="0">
                  <c:v>Протокол ___школьного__ этапа олимпиады по __русскому языку___  в  __7_ классах 2020-2021 учебный год задания (блоки заданий) 1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протокол!$A$7:$C$92</c:f>
              <c:multiLvlStrCache>
                <c:ptCount val="84"/>
                <c:lvl>
                  <c:pt idx="0">
                    <c:v>701</c:v>
                  </c:pt>
                  <c:pt idx="1">
                    <c:v>702</c:v>
                  </c:pt>
                  <c:pt idx="2">
                    <c:v>703</c:v>
                  </c:pt>
                  <c:pt idx="3">
                    <c:v>704</c:v>
                  </c:pt>
                  <c:pt idx="4">
                    <c:v>705</c:v>
                  </c:pt>
                  <c:pt idx="5">
                    <c:v>706</c:v>
                  </c:pt>
                  <c:pt idx="6">
                    <c:v>707</c:v>
                  </c:pt>
                  <c:pt idx="7">
                    <c:v>708</c:v>
                  </c:pt>
                  <c:pt idx="8">
                    <c:v>709</c:v>
                  </c:pt>
                  <c:pt idx="9">
                    <c:v>710</c:v>
                  </c:pt>
                  <c:pt idx="10">
                    <c:v>711</c:v>
                  </c:pt>
                  <c:pt idx="11">
                    <c:v>712</c:v>
                  </c:pt>
                  <c:pt idx="12">
                    <c:v>713</c:v>
                  </c:pt>
                  <c:pt idx="13">
                    <c:v>714</c:v>
                  </c:pt>
                  <c:pt idx="14">
                    <c:v>715</c:v>
                  </c:pt>
                  <c:pt idx="15">
                    <c:v>716</c:v>
                  </c:pt>
                  <c:pt idx="16">
                    <c:v>717</c:v>
                  </c:pt>
                  <c:pt idx="17">
                    <c:v>718</c:v>
                  </c:pt>
                  <c:pt idx="18">
                    <c:v>719</c:v>
                  </c:pt>
                  <c:pt idx="19">
                    <c:v>720</c:v>
                  </c:pt>
                  <c:pt idx="20">
                    <c:v>721</c:v>
                  </c:pt>
                  <c:pt idx="21">
                    <c:v>722</c:v>
                  </c:pt>
                  <c:pt idx="22">
                    <c:v>723</c:v>
                  </c:pt>
                  <c:pt idx="23">
                    <c:v>724</c:v>
                  </c:pt>
                  <c:pt idx="24">
                    <c:v>725</c:v>
                  </c:pt>
                  <c:pt idx="25">
                    <c:v>726</c:v>
                  </c:pt>
                  <c:pt idx="26">
                    <c:v>727</c:v>
                  </c:pt>
                  <c:pt idx="27">
                    <c:v>728</c:v>
                  </c:pt>
                  <c:pt idx="28">
                    <c:v>729</c:v>
                  </c:pt>
                  <c:pt idx="29">
                    <c:v>730</c:v>
                  </c:pt>
                  <c:pt idx="30">
                    <c:v>731</c:v>
                  </c:pt>
                  <c:pt idx="31">
                    <c:v>732</c:v>
                  </c:pt>
                  <c:pt idx="32">
                    <c:v>733</c:v>
                  </c:pt>
                  <c:pt idx="33">
                    <c:v>734</c:v>
                  </c:pt>
                  <c:pt idx="34">
                    <c:v>735</c:v>
                  </c:pt>
                  <c:pt idx="35">
                    <c:v>736</c:v>
                  </c:pt>
                  <c:pt idx="36">
                    <c:v>737</c:v>
                  </c:pt>
                  <c:pt idx="37">
                    <c:v>738</c:v>
                  </c:pt>
                  <c:pt idx="38">
                    <c:v>739</c:v>
                  </c:pt>
                  <c:pt idx="39">
                    <c:v>740</c:v>
                  </c:pt>
                  <c:pt idx="40">
                    <c:v>741</c:v>
                  </c:pt>
                  <c:pt idx="41">
                    <c:v>742</c:v>
                  </c:pt>
                  <c:pt idx="42">
                    <c:v>743</c:v>
                  </c:pt>
                  <c:pt idx="43">
                    <c:v>744</c:v>
                  </c:pt>
                  <c:pt idx="44">
                    <c:v>745</c:v>
                  </c:pt>
                  <c:pt idx="45">
                    <c:v>746</c:v>
                  </c:pt>
                  <c:pt idx="46">
                    <c:v>747</c:v>
                  </c:pt>
                  <c:pt idx="47">
                    <c:v>748</c:v>
                  </c:pt>
                  <c:pt idx="48">
                    <c:v>749</c:v>
                  </c:pt>
                  <c:pt idx="49">
                    <c:v>750</c:v>
                  </c:pt>
                  <c:pt idx="50">
                    <c:v>751</c:v>
                  </c:pt>
                  <c:pt idx="51">
                    <c:v>752</c:v>
                  </c:pt>
                  <c:pt idx="52">
                    <c:v>753</c:v>
                  </c:pt>
                  <c:pt idx="53">
                    <c:v>754</c:v>
                  </c:pt>
                  <c:pt idx="54">
                    <c:v>755</c:v>
                  </c:pt>
                  <c:pt idx="55">
                    <c:v>756</c:v>
                  </c:pt>
                  <c:pt idx="56">
                    <c:v>757</c:v>
                  </c:pt>
                  <c:pt idx="57">
                    <c:v>758</c:v>
                  </c:pt>
                  <c:pt idx="58">
                    <c:v>759</c:v>
                  </c:pt>
                  <c:pt idx="59">
                    <c:v>760</c:v>
                  </c:pt>
                  <c:pt idx="60">
                    <c:v>761</c:v>
                  </c:pt>
                  <c:pt idx="61">
                    <c:v>762</c:v>
                  </c:pt>
                  <c:pt idx="62">
                    <c:v>763</c:v>
                  </c:pt>
                  <c:pt idx="63">
                    <c:v>764</c:v>
                  </c:pt>
                  <c:pt idx="64">
                    <c:v>765</c:v>
                  </c:pt>
                  <c:pt idx="65">
                    <c:v>766</c:v>
                  </c:pt>
                  <c:pt idx="66">
                    <c:v>767</c:v>
                  </c:pt>
                  <c:pt idx="67">
                    <c:v>768</c:v>
                  </c:pt>
                  <c:pt idx="68">
                    <c:v>769</c:v>
                  </c:pt>
                  <c:pt idx="69">
                    <c:v>770</c:v>
                  </c:pt>
                  <c:pt idx="70">
                    <c:v>771</c:v>
                  </c:pt>
                  <c:pt idx="71">
                    <c:v>772</c:v>
                  </c:pt>
                  <c:pt idx="72">
                    <c:v>773</c:v>
                  </c:pt>
                  <c:pt idx="73">
                    <c:v>774</c:v>
                  </c:pt>
                  <c:pt idx="74">
                    <c:v>775</c:v>
                  </c:pt>
                  <c:pt idx="75">
                    <c:v>776</c:v>
                  </c:pt>
                  <c:pt idx="76">
                    <c:v>777</c:v>
                  </c:pt>
                  <c:pt idx="77">
                    <c:v>778</c:v>
                  </c:pt>
                  <c:pt idx="78">
                    <c:v>779</c:v>
                  </c:pt>
                  <c:pt idx="79">
                    <c:v>780</c:v>
                  </c:pt>
                  <c:pt idx="80">
                    <c:v>781</c:v>
                  </c:pt>
                  <c:pt idx="81">
                    <c:v>782</c:v>
                  </c:pt>
                  <c:pt idx="82">
                    <c:v>783</c:v>
                  </c:pt>
                  <c:pt idx="83">
                    <c:v>784</c:v>
                  </c:pt>
                </c:lvl>
                <c:lvl>
                  <c:pt idx="0">
                    <c:v>20</c:v>
                  </c:pt>
                  <c:pt idx="1">
                    <c:v>20</c:v>
                  </c:pt>
                  <c:pt idx="2">
                    <c:v>20</c:v>
                  </c:pt>
                  <c:pt idx="3">
                    <c:v>20</c:v>
                  </c:pt>
                  <c:pt idx="4">
                    <c:v>20</c:v>
                  </c:pt>
                  <c:pt idx="5">
                    <c:v>20</c:v>
                  </c:pt>
                  <c:pt idx="6">
                    <c:v>20</c:v>
                  </c:pt>
                  <c:pt idx="7">
                    <c:v>20</c:v>
                  </c:pt>
                  <c:pt idx="8">
                    <c:v>20</c:v>
                  </c:pt>
                  <c:pt idx="9">
                    <c:v>20</c:v>
                  </c:pt>
                  <c:pt idx="10">
                    <c:v>20</c:v>
                  </c:pt>
                  <c:pt idx="11">
                    <c:v>20</c:v>
                  </c:pt>
                  <c:pt idx="12">
                    <c:v>20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21</c:v>
                  </c:pt>
                  <c:pt idx="16">
                    <c:v>21</c:v>
                  </c:pt>
                  <c:pt idx="17">
                    <c:v>21</c:v>
                  </c:pt>
                  <c:pt idx="18">
                    <c:v>21</c:v>
                  </c:pt>
                  <c:pt idx="19">
                    <c:v>21</c:v>
                  </c:pt>
                  <c:pt idx="20">
                    <c:v>21</c:v>
                  </c:pt>
                  <c:pt idx="21">
                    <c:v>21</c:v>
                  </c:pt>
                  <c:pt idx="22">
                    <c:v>21</c:v>
                  </c:pt>
                  <c:pt idx="23">
                    <c:v>21</c:v>
                  </c:pt>
                  <c:pt idx="24">
                    <c:v>21</c:v>
                  </c:pt>
                  <c:pt idx="25">
                    <c:v>21</c:v>
                  </c:pt>
                  <c:pt idx="26">
                    <c:v>21</c:v>
                  </c:pt>
                  <c:pt idx="27">
                    <c:v>21</c:v>
                  </c:pt>
                  <c:pt idx="28">
                    <c:v>202</c:v>
                  </c:pt>
                  <c:pt idx="29">
                    <c:v>202</c:v>
                  </c:pt>
                  <c:pt idx="30">
                    <c:v>202</c:v>
                  </c:pt>
                  <c:pt idx="31">
                    <c:v>202</c:v>
                  </c:pt>
                  <c:pt idx="32">
                    <c:v>202</c:v>
                  </c:pt>
                  <c:pt idx="33">
                    <c:v>202</c:v>
                  </c:pt>
                  <c:pt idx="34">
                    <c:v>202</c:v>
                  </c:pt>
                  <c:pt idx="35">
                    <c:v>202</c:v>
                  </c:pt>
                  <c:pt idx="36">
                    <c:v>202</c:v>
                  </c:pt>
                  <c:pt idx="37">
                    <c:v>202</c:v>
                  </c:pt>
                  <c:pt idx="38">
                    <c:v>202</c:v>
                  </c:pt>
                  <c:pt idx="39">
                    <c:v>202</c:v>
                  </c:pt>
                  <c:pt idx="40">
                    <c:v>202</c:v>
                  </c:pt>
                  <c:pt idx="41">
                    <c:v>202</c:v>
                  </c:pt>
                  <c:pt idx="42">
                    <c:v>202</c:v>
                  </c:pt>
                  <c:pt idx="43">
                    <c:v>204</c:v>
                  </c:pt>
                  <c:pt idx="44">
                    <c:v>204</c:v>
                  </c:pt>
                  <c:pt idx="45">
                    <c:v>204</c:v>
                  </c:pt>
                  <c:pt idx="46">
                    <c:v>204</c:v>
                  </c:pt>
                  <c:pt idx="47">
                    <c:v>204</c:v>
                  </c:pt>
                  <c:pt idx="48">
                    <c:v>204</c:v>
                  </c:pt>
                  <c:pt idx="49">
                    <c:v>204</c:v>
                  </c:pt>
                  <c:pt idx="50">
                    <c:v>204</c:v>
                  </c:pt>
                  <c:pt idx="51">
                    <c:v>204</c:v>
                  </c:pt>
                  <c:pt idx="52">
                    <c:v>204</c:v>
                  </c:pt>
                  <c:pt idx="53">
                    <c:v>204</c:v>
                  </c:pt>
                  <c:pt idx="54">
                    <c:v>204</c:v>
                  </c:pt>
                  <c:pt idx="55">
                    <c:v>204</c:v>
                  </c:pt>
                  <c:pt idx="56">
                    <c:v>204</c:v>
                  </c:pt>
                  <c:pt idx="57">
                    <c:v>204</c:v>
                  </c:pt>
                  <c:pt idx="58">
                    <c:v>204</c:v>
                  </c:pt>
                  <c:pt idx="59">
                    <c:v>204</c:v>
                  </c:pt>
                  <c:pt idx="60">
                    <c:v>18</c:v>
                  </c:pt>
                  <c:pt idx="61">
                    <c:v>18</c:v>
                  </c:pt>
                  <c:pt idx="62">
                    <c:v>18</c:v>
                  </c:pt>
                  <c:pt idx="63">
                    <c:v>18</c:v>
                  </c:pt>
                  <c:pt idx="64">
                    <c:v>18</c:v>
                  </c:pt>
                  <c:pt idx="65">
                    <c:v>18</c:v>
                  </c:pt>
                  <c:pt idx="66">
                    <c:v>18</c:v>
                  </c:pt>
                  <c:pt idx="67">
                    <c:v>18</c:v>
                  </c:pt>
                  <c:pt idx="68">
                    <c:v>18</c:v>
                  </c:pt>
                  <c:pt idx="69">
                    <c:v>18</c:v>
                  </c:pt>
                  <c:pt idx="70">
                    <c:v>18</c:v>
                  </c:pt>
                  <c:pt idx="71">
                    <c:v>18</c:v>
                  </c:pt>
                  <c:pt idx="72">
                    <c:v>18</c:v>
                  </c:pt>
                  <c:pt idx="73">
                    <c:v>18</c:v>
                  </c:pt>
                  <c:pt idx="74">
                    <c:v>18</c:v>
                  </c:pt>
                  <c:pt idx="75">
                    <c:v>18</c:v>
                  </c:pt>
                  <c:pt idx="76">
                    <c:v>18</c:v>
                  </c:pt>
                  <c:pt idx="77">
                    <c:v>18</c:v>
                  </c:pt>
                  <c:pt idx="78">
                    <c:v>18</c:v>
                  </c:pt>
                  <c:pt idx="79">
                    <c:v>18</c:v>
                  </c:pt>
                  <c:pt idx="80">
                    <c:v>18</c:v>
                  </c:pt>
                  <c:pt idx="81">
                    <c:v>18</c:v>
                  </c:pt>
                  <c:pt idx="82">
                    <c:v>18</c:v>
                  </c:pt>
                  <c:pt idx="8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</c:lvl>
              </c:multiLvlStrCache>
            </c:multiLvlStrRef>
          </c:cat>
          <c:val>
            <c:numRef>
              <c:f>протокол!$G$7:$G$92</c:f>
              <c:numCache>
                <c:ptCount val="86"/>
                <c:pt idx="0">
                  <c:v>2.5</c:v>
                </c:pt>
                <c:pt idx="1">
                  <c:v>6</c:v>
                </c:pt>
                <c:pt idx="2">
                  <c:v>3.5</c:v>
                </c:pt>
                <c:pt idx="3">
                  <c:v>3</c:v>
                </c:pt>
                <c:pt idx="4">
                  <c:v>1</c:v>
                </c:pt>
                <c:pt idx="5">
                  <c:v>2.5</c:v>
                </c:pt>
                <c:pt idx="6">
                  <c:v>4.5</c:v>
                </c:pt>
                <c:pt idx="7">
                  <c:v>6</c:v>
                </c:pt>
                <c:pt idx="8">
                  <c:v>1.5</c:v>
                </c:pt>
                <c:pt idx="9">
                  <c:v>4.5</c:v>
                </c:pt>
                <c:pt idx="10">
                  <c:v>1.5</c:v>
                </c:pt>
                <c:pt idx="11">
                  <c:v>6</c:v>
                </c:pt>
                <c:pt idx="12">
                  <c:v>2.5</c:v>
                </c:pt>
                <c:pt idx="13">
                  <c:v>1.5</c:v>
                </c:pt>
                <c:pt idx="14">
                  <c:v>1</c:v>
                </c:pt>
                <c:pt idx="15">
                  <c:v>6</c:v>
                </c:pt>
                <c:pt idx="16">
                  <c:v>4</c:v>
                </c:pt>
                <c:pt idx="17">
                  <c:v>1.5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2.5</c:v>
                </c:pt>
                <c:pt idx="24">
                  <c:v>2.5</c:v>
                </c:pt>
                <c:pt idx="25">
                  <c:v>1.5</c:v>
                </c:pt>
                <c:pt idx="26">
                  <c:v>1.5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1.5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3</c:v>
                </c:pt>
                <c:pt idx="44">
                  <c:v>0.5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4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1.5</c:v>
                </c:pt>
                <c:pt idx="58">
                  <c:v>0</c:v>
                </c:pt>
                <c:pt idx="59">
                  <c:v>0</c:v>
                </c:pt>
                <c:pt idx="60">
                  <c:v>4.5</c:v>
                </c:pt>
                <c:pt idx="61">
                  <c:v>0</c:v>
                </c:pt>
                <c:pt idx="62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ser>
          <c:idx val="5"/>
          <c:order val="5"/>
          <c:tx>
            <c:strRef>
              <c:f>протокол!$H$4:$H$6</c:f>
              <c:strCache>
                <c:ptCount val="1"/>
                <c:pt idx="0">
                  <c:v>Протокол ___школьного__ этапа олимпиады по __русскому языку___  в  __7_ классах 2020-2021 учебный год задания (блоки заданий) 2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протокол!$A$7:$C$92</c:f>
              <c:multiLvlStrCache>
                <c:ptCount val="84"/>
                <c:lvl>
                  <c:pt idx="0">
                    <c:v>701</c:v>
                  </c:pt>
                  <c:pt idx="1">
                    <c:v>702</c:v>
                  </c:pt>
                  <c:pt idx="2">
                    <c:v>703</c:v>
                  </c:pt>
                  <c:pt idx="3">
                    <c:v>704</c:v>
                  </c:pt>
                  <c:pt idx="4">
                    <c:v>705</c:v>
                  </c:pt>
                  <c:pt idx="5">
                    <c:v>706</c:v>
                  </c:pt>
                  <c:pt idx="6">
                    <c:v>707</c:v>
                  </c:pt>
                  <c:pt idx="7">
                    <c:v>708</c:v>
                  </c:pt>
                  <c:pt idx="8">
                    <c:v>709</c:v>
                  </c:pt>
                  <c:pt idx="9">
                    <c:v>710</c:v>
                  </c:pt>
                  <c:pt idx="10">
                    <c:v>711</c:v>
                  </c:pt>
                  <c:pt idx="11">
                    <c:v>712</c:v>
                  </c:pt>
                  <c:pt idx="12">
                    <c:v>713</c:v>
                  </c:pt>
                  <c:pt idx="13">
                    <c:v>714</c:v>
                  </c:pt>
                  <c:pt idx="14">
                    <c:v>715</c:v>
                  </c:pt>
                  <c:pt idx="15">
                    <c:v>716</c:v>
                  </c:pt>
                  <c:pt idx="16">
                    <c:v>717</c:v>
                  </c:pt>
                  <c:pt idx="17">
                    <c:v>718</c:v>
                  </c:pt>
                  <c:pt idx="18">
                    <c:v>719</c:v>
                  </c:pt>
                  <c:pt idx="19">
                    <c:v>720</c:v>
                  </c:pt>
                  <c:pt idx="20">
                    <c:v>721</c:v>
                  </c:pt>
                  <c:pt idx="21">
                    <c:v>722</c:v>
                  </c:pt>
                  <c:pt idx="22">
                    <c:v>723</c:v>
                  </c:pt>
                  <c:pt idx="23">
                    <c:v>724</c:v>
                  </c:pt>
                  <c:pt idx="24">
                    <c:v>725</c:v>
                  </c:pt>
                  <c:pt idx="25">
                    <c:v>726</c:v>
                  </c:pt>
                  <c:pt idx="26">
                    <c:v>727</c:v>
                  </c:pt>
                  <c:pt idx="27">
                    <c:v>728</c:v>
                  </c:pt>
                  <c:pt idx="28">
                    <c:v>729</c:v>
                  </c:pt>
                  <c:pt idx="29">
                    <c:v>730</c:v>
                  </c:pt>
                  <c:pt idx="30">
                    <c:v>731</c:v>
                  </c:pt>
                  <c:pt idx="31">
                    <c:v>732</c:v>
                  </c:pt>
                  <c:pt idx="32">
                    <c:v>733</c:v>
                  </c:pt>
                  <c:pt idx="33">
                    <c:v>734</c:v>
                  </c:pt>
                  <c:pt idx="34">
                    <c:v>735</c:v>
                  </c:pt>
                  <c:pt idx="35">
                    <c:v>736</c:v>
                  </c:pt>
                  <c:pt idx="36">
                    <c:v>737</c:v>
                  </c:pt>
                  <c:pt idx="37">
                    <c:v>738</c:v>
                  </c:pt>
                  <c:pt idx="38">
                    <c:v>739</c:v>
                  </c:pt>
                  <c:pt idx="39">
                    <c:v>740</c:v>
                  </c:pt>
                  <c:pt idx="40">
                    <c:v>741</c:v>
                  </c:pt>
                  <c:pt idx="41">
                    <c:v>742</c:v>
                  </c:pt>
                  <c:pt idx="42">
                    <c:v>743</c:v>
                  </c:pt>
                  <c:pt idx="43">
                    <c:v>744</c:v>
                  </c:pt>
                  <c:pt idx="44">
                    <c:v>745</c:v>
                  </c:pt>
                  <c:pt idx="45">
                    <c:v>746</c:v>
                  </c:pt>
                  <c:pt idx="46">
                    <c:v>747</c:v>
                  </c:pt>
                  <c:pt idx="47">
                    <c:v>748</c:v>
                  </c:pt>
                  <c:pt idx="48">
                    <c:v>749</c:v>
                  </c:pt>
                  <c:pt idx="49">
                    <c:v>750</c:v>
                  </c:pt>
                  <c:pt idx="50">
                    <c:v>751</c:v>
                  </c:pt>
                  <c:pt idx="51">
                    <c:v>752</c:v>
                  </c:pt>
                  <c:pt idx="52">
                    <c:v>753</c:v>
                  </c:pt>
                  <c:pt idx="53">
                    <c:v>754</c:v>
                  </c:pt>
                  <c:pt idx="54">
                    <c:v>755</c:v>
                  </c:pt>
                  <c:pt idx="55">
                    <c:v>756</c:v>
                  </c:pt>
                  <c:pt idx="56">
                    <c:v>757</c:v>
                  </c:pt>
                  <c:pt idx="57">
                    <c:v>758</c:v>
                  </c:pt>
                  <c:pt idx="58">
                    <c:v>759</c:v>
                  </c:pt>
                  <c:pt idx="59">
                    <c:v>760</c:v>
                  </c:pt>
                  <c:pt idx="60">
                    <c:v>761</c:v>
                  </c:pt>
                  <c:pt idx="61">
                    <c:v>762</c:v>
                  </c:pt>
                  <c:pt idx="62">
                    <c:v>763</c:v>
                  </c:pt>
                  <c:pt idx="63">
                    <c:v>764</c:v>
                  </c:pt>
                  <c:pt idx="64">
                    <c:v>765</c:v>
                  </c:pt>
                  <c:pt idx="65">
                    <c:v>766</c:v>
                  </c:pt>
                  <c:pt idx="66">
                    <c:v>767</c:v>
                  </c:pt>
                  <c:pt idx="67">
                    <c:v>768</c:v>
                  </c:pt>
                  <c:pt idx="68">
                    <c:v>769</c:v>
                  </c:pt>
                  <c:pt idx="69">
                    <c:v>770</c:v>
                  </c:pt>
                  <c:pt idx="70">
                    <c:v>771</c:v>
                  </c:pt>
                  <c:pt idx="71">
                    <c:v>772</c:v>
                  </c:pt>
                  <c:pt idx="72">
                    <c:v>773</c:v>
                  </c:pt>
                  <c:pt idx="73">
                    <c:v>774</c:v>
                  </c:pt>
                  <c:pt idx="74">
                    <c:v>775</c:v>
                  </c:pt>
                  <c:pt idx="75">
                    <c:v>776</c:v>
                  </c:pt>
                  <c:pt idx="76">
                    <c:v>777</c:v>
                  </c:pt>
                  <c:pt idx="77">
                    <c:v>778</c:v>
                  </c:pt>
                  <c:pt idx="78">
                    <c:v>779</c:v>
                  </c:pt>
                  <c:pt idx="79">
                    <c:v>780</c:v>
                  </c:pt>
                  <c:pt idx="80">
                    <c:v>781</c:v>
                  </c:pt>
                  <c:pt idx="81">
                    <c:v>782</c:v>
                  </c:pt>
                  <c:pt idx="82">
                    <c:v>783</c:v>
                  </c:pt>
                  <c:pt idx="83">
                    <c:v>784</c:v>
                  </c:pt>
                </c:lvl>
                <c:lvl>
                  <c:pt idx="0">
                    <c:v>20</c:v>
                  </c:pt>
                  <c:pt idx="1">
                    <c:v>20</c:v>
                  </c:pt>
                  <c:pt idx="2">
                    <c:v>20</c:v>
                  </c:pt>
                  <c:pt idx="3">
                    <c:v>20</c:v>
                  </c:pt>
                  <c:pt idx="4">
                    <c:v>20</c:v>
                  </c:pt>
                  <c:pt idx="5">
                    <c:v>20</c:v>
                  </c:pt>
                  <c:pt idx="6">
                    <c:v>20</c:v>
                  </c:pt>
                  <c:pt idx="7">
                    <c:v>20</c:v>
                  </c:pt>
                  <c:pt idx="8">
                    <c:v>20</c:v>
                  </c:pt>
                  <c:pt idx="9">
                    <c:v>20</c:v>
                  </c:pt>
                  <c:pt idx="10">
                    <c:v>20</c:v>
                  </c:pt>
                  <c:pt idx="11">
                    <c:v>20</c:v>
                  </c:pt>
                  <c:pt idx="12">
                    <c:v>20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21</c:v>
                  </c:pt>
                  <c:pt idx="16">
                    <c:v>21</c:v>
                  </c:pt>
                  <c:pt idx="17">
                    <c:v>21</c:v>
                  </c:pt>
                  <c:pt idx="18">
                    <c:v>21</c:v>
                  </c:pt>
                  <c:pt idx="19">
                    <c:v>21</c:v>
                  </c:pt>
                  <c:pt idx="20">
                    <c:v>21</c:v>
                  </c:pt>
                  <c:pt idx="21">
                    <c:v>21</c:v>
                  </c:pt>
                  <c:pt idx="22">
                    <c:v>21</c:v>
                  </c:pt>
                  <c:pt idx="23">
                    <c:v>21</c:v>
                  </c:pt>
                  <c:pt idx="24">
                    <c:v>21</c:v>
                  </c:pt>
                  <c:pt idx="25">
                    <c:v>21</c:v>
                  </c:pt>
                  <c:pt idx="26">
                    <c:v>21</c:v>
                  </c:pt>
                  <c:pt idx="27">
                    <c:v>21</c:v>
                  </c:pt>
                  <c:pt idx="28">
                    <c:v>202</c:v>
                  </c:pt>
                  <c:pt idx="29">
                    <c:v>202</c:v>
                  </c:pt>
                  <c:pt idx="30">
                    <c:v>202</c:v>
                  </c:pt>
                  <c:pt idx="31">
                    <c:v>202</c:v>
                  </c:pt>
                  <c:pt idx="32">
                    <c:v>202</c:v>
                  </c:pt>
                  <c:pt idx="33">
                    <c:v>202</c:v>
                  </c:pt>
                  <c:pt idx="34">
                    <c:v>202</c:v>
                  </c:pt>
                  <c:pt idx="35">
                    <c:v>202</c:v>
                  </c:pt>
                  <c:pt idx="36">
                    <c:v>202</c:v>
                  </c:pt>
                  <c:pt idx="37">
                    <c:v>202</c:v>
                  </c:pt>
                  <c:pt idx="38">
                    <c:v>202</c:v>
                  </c:pt>
                  <c:pt idx="39">
                    <c:v>202</c:v>
                  </c:pt>
                  <c:pt idx="40">
                    <c:v>202</c:v>
                  </c:pt>
                  <c:pt idx="41">
                    <c:v>202</c:v>
                  </c:pt>
                  <c:pt idx="42">
                    <c:v>202</c:v>
                  </c:pt>
                  <c:pt idx="43">
                    <c:v>204</c:v>
                  </c:pt>
                  <c:pt idx="44">
                    <c:v>204</c:v>
                  </c:pt>
                  <c:pt idx="45">
                    <c:v>204</c:v>
                  </c:pt>
                  <c:pt idx="46">
                    <c:v>204</c:v>
                  </c:pt>
                  <c:pt idx="47">
                    <c:v>204</c:v>
                  </c:pt>
                  <c:pt idx="48">
                    <c:v>204</c:v>
                  </c:pt>
                  <c:pt idx="49">
                    <c:v>204</c:v>
                  </c:pt>
                  <c:pt idx="50">
                    <c:v>204</c:v>
                  </c:pt>
                  <c:pt idx="51">
                    <c:v>204</c:v>
                  </c:pt>
                  <c:pt idx="52">
                    <c:v>204</c:v>
                  </c:pt>
                  <c:pt idx="53">
                    <c:v>204</c:v>
                  </c:pt>
                  <c:pt idx="54">
                    <c:v>204</c:v>
                  </c:pt>
                  <c:pt idx="55">
                    <c:v>204</c:v>
                  </c:pt>
                  <c:pt idx="56">
                    <c:v>204</c:v>
                  </c:pt>
                  <c:pt idx="57">
                    <c:v>204</c:v>
                  </c:pt>
                  <c:pt idx="58">
                    <c:v>204</c:v>
                  </c:pt>
                  <c:pt idx="59">
                    <c:v>204</c:v>
                  </c:pt>
                  <c:pt idx="60">
                    <c:v>18</c:v>
                  </c:pt>
                  <c:pt idx="61">
                    <c:v>18</c:v>
                  </c:pt>
                  <c:pt idx="62">
                    <c:v>18</c:v>
                  </c:pt>
                  <c:pt idx="63">
                    <c:v>18</c:v>
                  </c:pt>
                  <c:pt idx="64">
                    <c:v>18</c:v>
                  </c:pt>
                  <c:pt idx="65">
                    <c:v>18</c:v>
                  </c:pt>
                  <c:pt idx="66">
                    <c:v>18</c:v>
                  </c:pt>
                  <c:pt idx="67">
                    <c:v>18</c:v>
                  </c:pt>
                  <c:pt idx="68">
                    <c:v>18</c:v>
                  </c:pt>
                  <c:pt idx="69">
                    <c:v>18</c:v>
                  </c:pt>
                  <c:pt idx="70">
                    <c:v>18</c:v>
                  </c:pt>
                  <c:pt idx="71">
                    <c:v>18</c:v>
                  </c:pt>
                  <c:pt idx="72">
                    <c:v>18</c:v>
                  </c:pt>
                  <c:pt idx="73">
                    <c:v>18</c:v>
                  </c:pt>
                  <c:pt idx="74">
                    <c:v>18</c:v>
                  </c:pt>
                  <c:pt idx="75">
                    <c:v>18</c:v>
                  </c:pt>
                  <c:pt idx="76">
                    <c:v>18</c:v>
                  </c:pt>
                  <c:pt idx="77">
                    <c:v>18</c:v>
                  </c:pt>
                  <c:pt idx="78">
                    <c:v>18</c:v>
                  </c:pt>
                  <c:pt idx="79">
                    <c:v>18</c:v>
                  </c:pt>
                  <c:pt idx="80">
                    <c:v>18</c:v>
                  </c:pt>
                  <c:pt idx="81">
                    <c:v>18</c:v>
                  </c:pt>
                  <c:pt idx="82">
                    <c:v>18</c:v>
                  </c:pt>
                  <c:pt idx="8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</c:lvl>
              </c:multiLvlStrCache>
            </c:multiLvlStrRef>
          </c:cat>
          <c:val>
            <c:numRef>
              <c:f>протокол!$H$7:$H$92</c:f>
              <c:numCache>
                <c:ptCount val="8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7</c:v>
                </c:pt>
                <c:pt idx="10">
                  <c:v>3</c:v>
                </c:pt>
                <c:pt idx="11">
                  <c:v>7</c:v>
                </c:pt>
                <c:pt idx="12">
                  <c:v>7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7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5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4</c:v>
                </c:pt>
                <c:pt idx="44">
                  <c:v>5</c:v>
                </c:pt>
                <c:pt idx="45">
                  <c:v>1</c:v>
                </c:pt>
                <c:pt idx="46">
                  <c:v>4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7</c:v>
                </c:pt>
                <c:pt idx="62">
                  <c:v>0</c:v>
                </c:pt>
                <c:pt idx="63">
                  <c:v>0</c:v>
                </c:pt>
                <c:pt idx="64">
                  <c:v>3</c:v>
                </c:pt>
                <c:pt idx="65">
                  <c:v>0</c:v>
                </c:pt>
                <c:pt idx="66">
                  <c:v>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ser>
          <c:idx val="6"/>
          <c:order val="6"/>
          <c:tx>
            <c:strRef>
              <c:f>протокол!$I$4:$I$6</c:f>
              <c:strCache>
                <c:ptCount val="1"/>
                <c:pt idx="0">
                  <c:v>Протокол ___школьного__ этапа олимпиады по __русскому языку___  в  __7_ классах 2020-2021 учебный год задания (блоки заданий) 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протокол!$A$7:$C$92</c:f>
              <c:multiLvlStrCache>
                <c:ptCount val="84"/>
                <c:lvl>
                  <c:pt idx="0">
                    <c:v>701</c:v>
                  </c:pt>
                  <c:pt idx="1">
                    <c:v>702</c:v>
                  </c:pt>
                  <c:pt idx="2">
                    <c:v>703</c:v>
                  </c:pt>
                  <c:pt idx="3">
                    <c:v>704</c:v>
                  </c:pt>
                  <c:pt idx="4">
                    <c:v>705</c:v>
                  </c:pt>
                  <c:pt idx="5">
                    <c:v>706</c:v>
                  </c:pt>
                  <c:pt idx="6">
                    <c:v>707</c:v>
                  </c:pt>
                  <c:pt idx="7">
                    <c:v>708</c:v>
                  </c:pt>
                  <c:pt idx="8">
                    <c:v>709</c:v>
                  </c:pt>
                  <c:pt idx="9">
                    <c:v>710</c:v>
                  </c:pt>
                  <c:pt idx="10">
                    <c:v>711</c:v>
                  </c:pt>
                  <c:pt idx="11">
                    <c:v>712</c:v>
                  </c:pt>
                  <c:pt idx="12">
                    <c:v>713</c:v>
                  </c:pt>
                  <c:pt idx="13">
                    <c:v>714</c:v>
                  </c:pt>
                  <c:pt idx="14">
                    <c:v>715</c:v>
                  </c:pt>
                  <c:pt idx="15">
                    <c:v>716</c:v>
                  </c:pt>
                  <c:pt idx="16">
                    <c:v>717</c:v>
                  </c:pt>
                  <c:pt idx="17">
                    <c:v>718</c:v>
                  </c:pt>
                  <c:pt idx="18">
                    <c:v>719</c:v>
                  </c:pt>
                  <c:pt idx="19">
                    <c:v>720</c:v>
                  </c:pt>
                  <c:pt idx="20">
                    <c:v>721</c:v>
                  </c:pt>
                  <c:pt idx="21">
                    <c:v>722</c:v>
                  </c:pt>
                  <c:pt idx="22">
                    <c:v>723</c:v>
                  </c:pt>
                  <c:pt idx="23">
                    <c:v>724</c:v>
                  </c:pt>
                  <c:pt idx="24">
                    <c:v>725</c:v>
                  </c:pt>
                  <c:pt idx="25">
                    <c:v>726</c:v>
                  </c:pt>
                  <c:pt idx="26">
                    <c:v>727</c:v>
                  </c:pt>
                  <c:pt idx="27">
                    <c:v>728</c:v>
                  </c:pt>
                  <c:pt idx="28">
                    <c:v>729</c:v>
                  </c:pt>
                  <c:pt idx="29">
                    <c:v>730</c:v>
                  </c:pt>
                  <c:pt idx="30">
                    <c:v>731</c:v>
                  </c:pt>
                  <c:pt idx="31">
                    <c:v>732</c:v>
                  </c:pt>
                  <c:pt idx="32">
                    <c:v>733</c:v>
                  </c:pt>
                  <c:pt idx="33">
                    <c:v>734</c:v>
                  </c:pt>
                  <c:pt idx="34">
                    <c:v>735</c:v>
                  </c:pt>
                  <c:pt idx="35">
                    <c:v>736</c:v>
                  </c:pt>
                  <c:pt idx="36">
                    <c:v>737</c:v>
                  </c:pt>
                  <c:pt idx="37">
                    <c:v>738</c:v>
                  </c:pt>
                  <c:pt idx="38">
                    <c:v>739</c:v>
                  </c:pt>
                  <c:pt idx="39">
                    <c:v>740</c:v>
                  </c:pt>
                  <c:pt idx="40">
                    <c:v>741</c:v>
                  </c:pt>
                  <c:pt idx="41">
                    <c:v>742</c:v>
                  </c:pt>
                  <c:pt idx="42">
                    <c:v>743</c:v>
                  </c:pt>
                  <c:pt idx="43">
                    <c:v>744</c:v>
                  </c:pt>
                  <c:pt idx="44">
                    <c:v>745</c:v>
                  </c:pt>
                  <c:pt idx="45">
                    <c:v>746</c:v>
                  </c:pt>
                  <c:pt idx="46">
                    <c:v>747</c:v>
                  </c:pt>
                  <c:pt idx="47">
                    <c:v>748</c:v>
                  </c:pt>
                  <c:pt idx="48">
                    <c:v>749</c:v>
                  </c:pt>
                  <c:pt idx="49">
                    <c:v>750</c:v>
                  </c:pt>
                  <c:pt idx="50">
                    <c:v>751</c:v>
                  </c:pt>
                  <c:pt idx="51">
                    <c:v>752</c:v>
                  </c:pt>
                  <c:pt idx="52">
                    <c:v>753</c:v>
                  </c:pt>
                  <c:pt idx="53">
                    <c:v>754</c:v>
                  </c:pt>
                  <c:pt idx="54">
                    <c:v>755</c:v>
                  </c:pt>
                  <c:pt idx="55">
                    <c:v>756</c:v>
                  </c:pt>
                  <c:pt idx="56">
                    <c:v>757</c:v>
                  </c:pt>
                  <c:pt idx="57">
                    <c:v>758</c:v>
                  </c:pt>
                  <c:pt idx="58">
                    <c:v>759</c:v>
                  </c:pt>
                  <c:pt idx="59">
                    <c:v>760</c:v>
                  </c:pt>
                  <c:pt idx="60">
                    <c:v>761</c:v>
                  </c:pt>
                  <c:pt idx="61">
                    <c:v>762</c:v>
                  </c:pt>
                  <c:pt idx="62">
                    <c:v>763</c:v>
                  </c:pt>
                  <c:pt idx="63">
                    <c:v>764</c:v>
                  </c:pt>
                  <c:pt idx="64">
                    <c:v>765</c:v>
                  </c:pt>
                  <c:pt idx="65">
                    <c:v>766</c:v>
                  </c:pt>
                  <c:pt idx="66">
                    <c:v>767</c:v>
                  </c:pt>
                  <c:pt idx="67">
                    <c:v>768</c:v>
                  </c:pt>
                  <c:pt idx="68">
                    <c:v>769</c:v>
                  </c:pt>
                  <c:pt idx="69">
                    <c:v>770</c:v>
                  </c:pt>
                  <c:pt idx="70">
                    <c:v>771</c:v>
                  </c:pt>
                  <c:pt idx="71">
                    <c:v>772</c:v>
                  </c:pt>
                  <c:pt idx="72">
                    <c:v>773</c:v>
                  </c:pt>
                  <c:pt idx="73">
                    <c:v>774</c:v>
                  </c:pt>
                  <c:pt idx="74">
                    <c:v>775</c:v>
                  </c:pt>
                  <c:pt idx="75">
                    <c:v>776</c:v>
                  </c:pt>
                  <c:pt idx="76">
                    <c:v>777</c:v>
                  </c:pt>
                  <c:pt idx="77">
                    <c:v>778</c:v>
                  </c:pt>
                  <c:pt idx="78">
                    <c:v>779</c:v>
                  </c:pt>
                  <c:pt idx="79">
                    <c:v>780</c:v>
                  </c:pt>
                  <c:pt idx="80">
                    <c:v>781</c:v>
                  </c:pt>
                  <c:pt idx="81">
                    <c:v>782</c:v>
                  </c:pt>
                  <c:pt idx="82">
                    <c:v>783</c:v>
                  </c:pt>
                  <c:pt idx="83">
                    <c:v>784</c:v>
                  </c:pt>
                </c:lvl>
                <c:lvl>
                  <c:pt idx="0">
                    <c:v>20</c:v>
                  </c:pt>
                  <c:pt idx="1">
                    <c:v>20</c:v>
                  </c:pt>
                  <c:pt idx="2">
                    <c:v>20</c:v>
                  </c:pt>
                  <c:pt idx="3">
                    <c:v>20</c:v>
                  </c:pt>
                  <c:pt idx="4">
                    <c:v>20</c:v>
                  </c:pt>
                  <c:pt idx="5">
                    <c:v>20</c:v>
                  </c:pt>
                  <c:pt idx="6">
                    <c:v>20</c:v>
                  </c:pt>
                  <c:pt idx="7">
                    <c:v>20</c:v>
                  </c:pt>
                  <c:pt idx="8">
                    <c:v>20</c:v>
                  </c:pt>
                  <c:pt idx="9">
                    <c:v>20</c:v>
                  </c:pt>
                  <c:pt idx="10">
                    <c:v>20</c:v>
                  </c:pt>
                  <c:pt idx="11">
                    <c:v>20</c:v>
                  </c:pt>
                  <c:pt idx="12">
                    <c:v>20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21</c:v>
                  </c:pt>
                  <c:pt idx="16">
                    <c:v>21</c:v>
                  </c:pt>
                  <c:pt idx="17">
                    <c:v>21</c:v>
                  </c:pt>
                  <c:pt idx="18">
                    <c:v>21</c:v>
                  </c:pt>
                  <c:pt idx="19">
                    <c:v>21</c:v>
                  </c:pt>
                  <c:pt idx="20">
                    <c:v>21</c:v>
                  </c:pt>
                  <c:pt idx="21">
                    <c:v>21</c:v>
                  </c:pt>
                  <c:pt idx="22">
                    <c:v>21</c:v>
                  </c:pt>
                  <c:pt idx="23">
                    <c:v>21</c:v>
                  </c:pt>
                  <c:pt idx="24">
                    <c:v>21</c:v>
                  </c:pt>
                  <c:pt idx="25">
                    <c:v>21</c:v>
                  </c:pt>
                  <c:pt idx="26">
                    <c:v>21</c:v>
                  </c:pt>
                  <c:pt idx="27">
                    <c:v>21</c:v>
                  </c:pt>
                  <c:pt idx="28">
                    <c:v>202</c:v>
                  </c:pt>
                  <c:pt idx="29">
                    <c:v>202</c:v>
                  </c:pt>
                  <c:pt idx="30">
                    <c:v>202</c:v>
                  </c:pt>
                  <c:pt idx="31">
                    <c:v>202</c:v>
                  </c:pt>
                  <c:pt idx="32">
                    <c:v>202</c:v>
                  </c:pt>
                  <c:pt idx="33">
                    <c:v>202</c:v>
                  </c:pt>
                  <c:pt idx="34">
                    <c:v>202</c:v>
                  </c:pt>
                  <c:pt idx="35">
                    <c:v>202</c:v>
                  </c:pt>
                  <c:pt idx="36">
                    <c:v>202</c:v>
                  </c:pt>
                  <c:pt idx="37">
                    <c:v>202</c:v>
                  </c:pt>
                  <c:pt idx="38">
                    <c:v>202</c:v>
                  </c:pt>
                  <c:pt idx="39">
                    <c:v>202</c:v>
                  </c:pt>
                  <c:pt idx="40">
                    <c:v>202</c:v>
                  </c:pt>
                  <c:pt idx="41">
                    <c:v>202</c:v>
                  </c:pt>
                  <c:pt idx="42">
                    <c:v>202</c:v>
                  </c:pt>
                  <c:pt idx="43">
                    <c:v>204</c:v>
                  </c:pt>
                  <c:pt idx="44">
                    <c:v>204</c:v>
                  </c:pt>
                  <c:pt idx="45">
                    <c:v>204</c:v>
                  </c:pt>
                  <c:pt idx="46">
                    <c:v>204</c:v>
                  </c:pt>
                  <c:pt idx="47">
                    <c:v>204</c:v>
                  </c:pt>
                  <c:pt idx="48">
                    <c:v>204</c:v>
                  </c:pt>
                  <c:pt idx="49">
                    <c:v>204</c:v>
                  </c:pt>
                  <c:pt idx="50">
                    <c:v>204</c:v>
                  </c:pt>
                  <c:pt idx="51">
                    <c:v>204</c:v>
                  </c:pt>
                  <c:pt idx="52">
                    <c:v>204</c:v>
                  </c:pt>
                  <c:pt idx="53">
                    <c:v>204</c:v>
                  </c:pt>
                  <c:pt idx="54">
                    <c:v>204</c:v>
                  </c:pt>
                  <c:pt idx="55">
                    <c:v>204</c:v>
                  </c:pt>
                  <c:pt idx="56">
                    <c:v>204</c:v>
                  </c:pt>
                  <c:pt idx="57">
                    <c:v>204</c:v>
                  </c:pt>
                  <c:pt idx="58">
                    <c:v>204</c:v>
                  </c:pt>
                  <c:pt idx="59">
                    <c:v>204</c:v>
                  </c:pt>
                  <c:pt idx="60">
                    <c:v>18</c:v>
                  </c:pt>
                  <c:pt idx="61">
                    <c:v>18</c:v>
                  </c:pt>
                  <c:pt idx="62">
                    <c:v>18</c:v>
                  </c:pt>
                  <c:pt idx="63">
                    <c:v>18</c:v>
                  </c:pt>
                  <c:pt idx="64">
                    <c:v>18</c:v>
                  </c:pt>
                  <c:pt idx="65">
                    <c:v>18</c:v>
                  </c:pt>
                  <c:pt idx="66">
                    <c:v>18</c:v>
                  </c:pt>
                  <c:pt idx="67">
                    <c:v>18</c:v>
                  </c:pt>
                  <c:pt idx="68">
                    <c:v>18</c:v>
                  </c:pt>
                  <c:pt idx="69">
                    <c:v>18</c:v>
                  </c:pt>
                  <c:pt idx="70">
                    <c:v>18</c:v>
                  </c:pt>
                  <c:pt idx="71">
                    <c:v>18</c:v>
                  </c:pt>
                  <c:pt idx="72">
                    <c:v>18</c:v>
                  </c:pt>
                  <c:pt idx="73">
                    <c:v>18</c:v>
                  </c:pt>
                  <c:pt idx="74">
                    <c:v>18</c:v>
                  </c:pt>
                  <c:pt idx="75">
                    <c:v>18</c:v>
                  </c:pt>
                  <c:pt idx="76">
                    <c:v>18</c:v>
                  </c:pt>
                  <c:pt idx="77">
                    <c:v>18</c:v>
                  </c:pt>
                  <c:pt idx="78">
                    <c:v>18</c:v>
                  </c:pt>
                  <c:pt idx="79">
                    <c:v>18</c:v>
                  </c:pt>
                  <c:pt idx="80">
                    <c:v>18</c:v>
                  </c:pt>
                  <c:pt idx="81">
                    <c:v>18</c:v>
                  </c:pt>
                  <c:pt idx="82">
                    <c:v>18</c:v>
                  </c:pt>
                  <c:pt idx="8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</c:lvl>
              </c:multiLvlStrCache>
            </c:multiLvlStrRef>
          </c:cat>
          <c:val>
            <c:numRef>
              <c:f>протокол!$I$7:$I$92</c:f>
              <c:numCache>
                <c:ptCount val="86"/>
                <c:pt idx="0">
                  <c:v>5</c:v>
                </c:pt>
                <c:pt idx="1">
                  <c:v>2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3.5</c:v>
                </c:pt>
                <c:pt idx="7">
                  <c:v>8</c:v>
                </c:pt>
                <c:pt idx="8">
                  <c:v>8</c:v>
                </c:pt>
                <c:pt idx="10">
                  <c:v>2</c:v>
                </c:pt>
                <c:pt idx="11">
                  <c:v>5</c:v>
                </c:pt>
                <c:pt idx="12">
                  <c:v>2.5</c:v>
                </c:pt>
                <c:pt idx="13">
                  <c:v>6.5</c:v>
                </c:pt>
                <c:pt idx="14">
                  <c:v>6.5</c:v>
                </c:pt>
                <c:pt idx="15">
                  <c:v>6.5</c:v>
                </c:pt>
                <c:pt idx="16">
                  <c:v>0</c:v>
                </c:pt>
                <c:pt idx="17">
                  <c:v>0</c:v>
                </c:pt>
                <c:pt idx="18">
                  <c:v>6.5</c:v>
                </c:pt>
                <c:pt idx="19">
                  <c:v>0</c:v>
                </c:pt>
                <c:pt idx="20">
                  <c:v>5</c:v>
                </c:pt>
                <c:pt idx="21">
                  <c:v>2</c:v>
                </c:pt>
                <c:pt idx="22">
                  <c:v>5</c:v>
                </c:pt>
                <c:pt idx="23">
                  <c:v>6.5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6.5</c:v>
                </c:pt>
                <c:pt idx="28">
                  <c:v>3</c:v>
                </c:pt>
                <c:pt idx="29">
                  <c:v>0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5.5</c:v>
                </c:pt>
                <c:pt idx="34">
                  <c:v>5.5</c:v>
                </c:pt>
                <c:pt idx="35">
                  <c:v>5.5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5</c:v>
                </c:pt>
                <c:pt idx="50">
                  <c:v>3</c:v>
                </c:pt>
                <c:pt idx="51">
                  <c:v>0</c:v>
                </c:pt>
                <c:pt idx="52">
                  <c:v>2</c:v>
                </c:pt>
                <c:pt idx="53">
                  <c:v>0</c:v>
                </c:pt>
                <c:pt idx="54">
                  <c:v>0.5</c:v>
                </c:pt>
                <c:pt idx="55">
                  <c:v>0</c:v>
                </c:pt>
                <c:pt idx="56">
                  <c:v>0</c:v>
                </c:pt>
                <c:pt idx="57">
                  <c:v>5</c:v>
                </c:pt>
                <c:pt idx="58">
                  <c:v>0.5</c:v>
                </c:pt>
                <c:pt idx="59">
                  <c:v>5.5</c:v>
                </c:pt>
                <c:pt idx="60">
                  <c:v>0.5</c:v>
                </c:pt>
                <c:pt idx="61">
                  <c:v>0</c:v>
                </c:pt>
                <c:pt idx="62">
                  <c:v>2.5</c:v>
                </c:pt>
                <c:pt idx="63">
                  <c:v>1.5</c:v>
                </c:pt>
                <c:pt idx="64">
                  <c:v>0</c:v>
                </c:pt>
                <c:pt idx="65">
                  <c:v>0.5</c:v>
                </c:pt>
                <c:pt idx="66">
                  <c:v>0</c:v>
                </c:pt>
                <c:pt idx="67">
                  <c:v>3.5</c:v>
                </c:pt>
                <c:pt idx="68">
                  <c:v>3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ser>
          <c:idx val="7"/>
          <c:order val="7"/>
          <c:tx>
            <c:strRef>
              <c:f>протокол!$J$4:$J$6</c:f>
              <c:strCache>
                <c:ptCount val="1"/>
                <c:pt idx="0">
                  <c:v>Протокол ___школьного__ этапа олимпиады по __русскому языку___  в  __7_ классах 2020-2021 учебный год задания (блоки заданий) 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протокол!$A$7:$C$92</c:f>
              <c:multiLvlStrCache>
                <c:ptCount val="84"/>
                <c:lvl>
                  <c:pt idx="0">
                    <c:v>701</c:v>
                  </c:pt>
                  <c:pt idx="1">
                    <c:v>702</c:v>
                  </c:pt>
                  <c:pt idx="2">
                    <c:v>703</c:v>
                  </c:pt>
                  <c:pt idx="3">
                    <c:v>704</c:v>
                  </c:pt>
                  <c:pt idx="4">
                    <c:v>705</c:v>
                  </c:pt>
                  <c:pt idx="5">
                    <c:v>706</c:v>
                  </c:pt>
                  <c:pt idx="6">
                    <c:v>707</c:v>
                  </c:pt>
                  <c:pt idx="7">
                    <c:v>708</c:v>
                  </c:pt>
                  <c:pt idx="8">
                    <c:v>709</c:v>
                  </c:pt>
                  <c:pt idx="9">
                    <c:v>710</c:v>
                  </c:pt>
                  <c:pt idx="10">
                    <c:v>711</c:v>
                  </c:pt>
                  <c:pt idx="11">
                    <c:v>712</c:v>
                  </c:pt>
                  <c:pt idx="12">
                    <c:v>713</c:v>
                  </c:pt>
                  <c:pt idx="13">
                    <c:v>714</c:v>
                  </c:pt>
                  <c:pt idx="14">
                    <c:v>715</c:v>
                  </c:pt>
                  <c:pt idx="15">
                    <c:v>716</c:v>
                  </c:pt>
                  <c:pt idx="16">
                    <c:v>717</c:v>
                  </c:pt>
                  <c:pt idx="17">
                    <c:v>718</c:v>
                  </c:pt>
                  <c:pt idx="18">
                    <c:v>719</c:v>
                  </c:pt>
                  <c:pt idx="19">
                    <c:v>720</c:v>
                  </c:pt>
                  <c:pt idx="20">
                    <c:v>721</c:v>
                  </c:pt>
                  <c:pt idx="21">
                    <c:v>722</c:v>
                  </c:pt>
                  <c:pt idx="22">
                    <c:v>723</c:v>
                  </c:pt>
                  <c:pt idx="23">
                    <c:v>724</c:v>
                  </c:pt>
                  <c:pt idx="24">
                    <c:v>725</c:v>
                  </c:pt>
                  <c:pt idx="25">
                    <c:v>726</c:v>
                  </c:pt>
                  <c:pt idx="26">
                    <c:v>727</c:v>
                  </c:pt>
                  <c:pt idx="27">
                    <c:v>728</c:v>
                  </c:pt>
                  <c:pt idx="28">
                    <c:v>729</c:v>
                  </c:pt>
                  <c:pt idx="29">
                    <c:v>730</c:v>
                  </c:pt>
                  <c:pt idx="30">
                    <c:v>731</c:v>
                  </c:pt>
                  <c:pt idx="31">
                    <c:v>732</c:v>
                  </c:pt>
                  <c:pt idx="32">
                    <c:v>733</c:v>
                  </c:pt>
                  <c:pt idx="33">
                    <c:v>734</c:v>
                  </c:pt>
                  <c:pt idx="34">
                    <c:v>735</c:v>
                  </c:pt>
                  <c:pt idx="35">
                    <c:v>736</c:v>
                  </c:pt>
                  <c:pt idx="36">
                    <c:v>737</c:v>
                  </c:pt>
                  <c:pt idx="37">
                    <c:v>738</c:v>
                  </c:pt>
                  <c:pt idx="38">
                    <c:v>739</c:v>
                  </c:pt>
                  <c:pt idx="39">
                    <c:v>740</c:v>
                  </c:pt>
                  <c:pt idx="40">
                    <c:v>741</c:v>
                  </c:pt>
                  <c:pt idx="41">
                    <c:v>742</c:v>
                  </c:pt>
                  <c:pt idx="42">
                    <c:v>743</c:v>
                  </c:pt>
                  <c:pt idx="43">
                    <c:v>744</c:v>
                  </c:pt>
                  <c:pt idx="44">
                    <c:v>745</c:v>
                  </c:pt>
                  <c:pt idx="45">
                    <c:v>746</c:v>
                  </c:pt>
                  <c:pt idx="46">
                    <c:v>747</c:v>
                  </c:pt>
                  <c:pt idx="47">
                    <c:v>748</c:v>
                  </c:pt>
                  <c:pt idx="48">
                    <c:v>749</c:v>
                  </c:pt>
                  <c:pt idx="49">
                    <c:v>750</c:v>
                  </c:pt>
                  <c:pt idx="50">
                    <c:v>751</c:v>
                  </c:pt>
                  <c:pt idx="51">
                    <c:v>752</c:v>
                  </c:pt>
                  <c:pt idx="52">
                    <c:v>753</c:v>
                  </c:pt>
                  <c:pt idx="53">
                    <c:v>754</c:v>
                  </c:pt>
                  <c:pt idx="54">
                    <c:v>755</c:v>
                  </c:pt>
                  <c:pt idx="55">
                    <c:v>756</c:v>
                  </c:pt>
                  <c:pt idx="56">
                    <c:v>757</c:v>
                  </c:pt>
                  <c:pt idx="57">
                    <c:v>758</c:v>
                  </c:pt>
                  <c:pt idx="58">
                    <c:v>759</c:v>
                  </c:pt>
                  <c:pt idx="59">
                    <c:v>760</c:v>
                  </c:pt>
                  <c:pt idx="60">
                    <c:v>761</c:v>
                  </c:pt>
                  <c:pt idx="61">
                    <c:v>762</c:v>
                  </c:pt>
                  <c:pt idx="62">
                    <c:v>763</c:v>
                  </c:pt>
                  <c:pt idx="63">
                    <c:v>764</c:v>
                  </c:pt>
                  <c:pt idx="64">
                    <c:v>765</c:v>
                  </c:pt>
                  <c:pt idx="65">
                    <c:v>766</c:v>
                  </c:pt>
                  <c:pt idx="66">
                    <c:v>767</c:v>
                  </c:pt>
                  <c:pt idx="67">
                    <c:v>768</c:v>
                  </c:pt>
                  <c:pt idx="68">
                    <c:v>769</c:v>
                  </c:pt>
                  <c:pt idx="69">
                    <c:v>770</c:v>
                  </c:pt>
                  <c:pt idx="70">
                    <c:v>771</c:v>
                  </c:pt>
                  <c:pt idx="71">
                    <c:v>772</c:v>
                  </c:pt>
                  <c:pt idx="72">
                    <c:v>773</c:v>
                  </c:pt>
                  <c:pt idx="73">
                    <c:v>774</c:v>
                  </c:pt>
                  <c:pt idx="74">
                    <c:v>775</c:v>
                  </c:pt>
                  <c:pt idx="75">
                    <c:v>776</c:v>
                  </c:pt>
                  <c:pt idx="76">
                    <c:v>777</c:v>
                  </c:pt>
                  <c:pt idx="77">
                    <c:v>778</c:v>
                  </c:pt>
                  <c:pt idx="78">
                    <c:v>779</c:v>
                  </c:pt>
                  <c:pt idx="79">
                    <c:v>780</c:v>
                  </c:pt>
                  <c:pt idx="80">
                    <c:v>781</c:v>
                  </c:pt>
                  <c:pt idx="81">
                    <c:v>782</c:v>
                  </c:pt>
                  <c:pt idx="82">
                    <c:v>783</c:v>
                  </c:pt>
                  <c:pt idx="83">
                    <c:v>784</c:v>
                  </c:pt>
                </c:lvl>
                <c:lvl>
                  <c:pt idx="0">
                    <c:v>20</c:v>
                  </c:pt>
                  <c:pt idx="1">
                    <c:v>20</c:v>
                  </c:pt>
                  <c:pt idx="2">
                    <c:v>20</c:v>
                  </c:pt>
                  <c:pt idx="3">
                    <c:v>20</c:v>
                  </c:pt>
                  <c:pt idx="4">
                    <c:v>20</c:v>
                  </c:pt>
                  <c:pt idx="5">
                    <c:v>20</c:v>
                  </c:pt>
                  <c:pt idx="6">
                    <c:v>20</c:v>
                  </c:pt>
                  <c:pt idx="7">
                    <c:v>20</c:v>
                  </c:pt>
                  <c:pt idx="8">
                    <c:v>20</c:v>
                  </c:pt>
                  <c:pt idx="9">
                    <c:v>20</c:v>
                  </c:pt>
                  <c:pt idx="10">
                    <c:v>20</c:v>
                  </c:pt>
                  <c:pt idx="11">
                    <c:v>20</c:v>
                  </c:pt>
                  <c:pt idx="12">
                    <c:v>20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21</c:v>
                  </c:pt>
                  <c:pt idx="16">
                    <c:v>21</c:v>
                  </c:pt>
                  <c:pt idx="17">
                    <c:v>21</c:v>
                  </c:pt>
                  <c:pt idx="18">
                    <c:v>21</c:v>
                  </c:pt>
                  <c:pt idx="19">
                    <c:v>21</c:v>
                  </c:pt>
                  <c:pt idx="20">
                    <c:v>21</c:v>
                  </c:pt>
                  <c:pt idx="21">
                    <c:v>21</c:v>
                  </c:pt>
                  <c:pt idx="22">
                    <c:v>21</c:v>
                  </c:pt>
                  <c:pt idx="23">
                    <c:v>21</c:v>
                  </c:pt>
                  <c:pt idx="24">
                    <c:v>21</c:v>
                  </c:pt>
                  <c:pt idx="25">
                    <c:v>21</c:v>
                  </c:pt>
                  <c:pt idx="26">
                    <c:v>21</c:v>
                  </c:pt>
                  <c:pt idx="27">
                    <c:v>21</c:v>
                  </c:pt>
                  <c:pt idx="28">
                    <c:v>202</c:v>
                  </c:pt>
                  <c:pt idx="29">
                    <c:v>202</c:v>
                  </c:pt>
                  <c:pt idx="30">
                    <c:v>202</c:v>
                  </c:pt>
                  <c:pt idx="31">
                    <c:v>202</c:v>
                  </c:pt>
                  <c:pt idx="32">
                    <c:v>202</c:v>
                  </c:pt>
                  <c:pt idx="33">
                    <c:v>202</c:v>
                  </c:pt>
                  <c:pt idx="34">
                    <c:v>202</c:v>
                  </c:pt>
                  <c:pt idx="35">
                    <c:v>202</c:v>
                  </c:pt>
                  <c:pt idx="36">
                    <c:v>202</c:v>
                  </c:pt>
                  <c:pt idx="37">
                    <c:v>202</c:v>
                  </c:pt>
                  <c:pt idx="38">
                    <c:v>202</c:v>
                  </c:pt>
                  <c:pt idx="39">
                    <c:v>202</c:v>
                  </c:pt>
                  <c:pt idx="40">
                    <c:v>202</c:v>
                  </c:pt>
                  <c:pt idx="41">
                    <c:v>202</c:v>
                  </c:pt>
                  <c:pt idx="42">
                    <c:v>202</c:v>
                  </c:pt>
                  <c:pt idx="43">
                    <c:v>204</c:v>
                  </c:pt>
                  <c:pt idx="44">
                    <c:v>204</c:v>
                  </c:pt>
                  <c:pt idx="45">
                    <c:v>204</c:v>
                  </c:pt>
                  <c:pt idx="46">
                    <c:v>204</c:v>
                  </c:pt>
                  <c:pt idx="47">
                    <c:v>204</c:v>
                  </c:pt>
                  <c:pt idx="48">
                    <c:v>204</c:v>
                  </c:pt>
                  <c:pt idx="49">
                    <c:v>204</c:v>
                  </c:pt>
                  <c:pt idx="50">
                    <c:v>204</c:v>
                  </c:pt>
                  <c:pt idx="51">
                    <c:v>204</c:v>
                  </c:pt>
                  <c:pt idx="52">
                    <c:v>204</c:v>
                  </c:pt>
                  <c:pt idx="53">
                    <c:v>204</c:v>
                  </c:pt>
                  <c:pt idx="54">
                    <c:v>204</c:v>
                  </c:pt>
                  <c:pt idx="55">
                    <c:v>204</c:v>
                  </c:pt>
                  <c:pt idx="56">
                    <c:v>204</c:v>
                  </c:pt>
                  <c:pt idx="57">
                    <c:v>204</c:v>
                  </c:pt>
                  <c:pt idx="58">
                    <c:v>204</c:v>
                  </c:pt>
                  <c:pt idx="59">
                    <c:v>204</c:v>
                  </c:pt>
                  <c:pt idx="60">
                    <c:v>18</c:v>
                  </c:pt>
                  <c:pt idx="61">
                    <c:v>18</c:v>
                  </c:pt>
                  <c:pt idx="62">
                    <c:v>18</c:v>
                  </c:pt>
                  <c:pt idx="63">
                    <c:v>18</c:v>
                  </c:pt>
                  <c:pt idx="64">
                    <c:v>18</c:v>
                  </c:pt>
                  <c:pt idx="65">
                    <c:v>18</c:v>
                  </c:pt>
                  <c:pt idx="66">
                    <c:v>18</c:v>
                  </c:pt>
                  <c:pt idx="67">
                    <c:v>18</c:v>
                  </c:pt>
                  <c:pt idx="68">
                    <c:v>18</c:v>
                  </c:pt>
                  <c:pt idx="69">
                    <c:v>18</c:v>
                  </c:pt>
                  <c:pt idx="70">
                    <c:v>18</c:v>
                  </c:pt>
                  <c:pt idx="71">
                    <c:v>18</c:v>
                  </c:pt>
                  <c:pt idx="72">
                    <c:v>18</c:v>
                  </c:pt>
                  <c:pt idx="73">
                    <c:v>18</c:v>
                  </c:pt>
                  <c:pt idx="74">
                    <c:v>18</c:v>
                  </c:pt>
                  <c:pt idx="75">
                    <c:v>18</c:v>
                  </c:pt>
                  <c:pt idx="76">
                    <c:v>18</c:v>
                  </c:pt>
                  <c:pt idx="77">
                    <c:v>18</c:v>
                  </c:pt>
                  <c:pt idx="78">
                    <c:v>18</c:v>
                  </c:pt>
                  <c:pt idx="79">
                    <c:v>18</c:v>
                  </c:pt>
                  <c:pt idx="80">
                    <c:v>18</c:v>
                  </c:pt>
                  <c:pt idx="81">
                    <c:v>18</c:v>
                  </c:pt>
                  <c:pt idx="82">
                    <c:v>18</c:v>
                  </c:pt>
                  <c:pt idx="8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</c:lvl>
              </c:multiLvlStrCache>
            </c:multiLvlStrRef>
          </c:cat>
          <c:val>
            <c:numRef>
              <c:f>протокол!$J$7:$J$92</c:f>
              <c:numCache>
                <c:ptCount val="86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7</c:v>
                </c:pt>
                <c:pt idx="5">
                  <c:v>4.5</c:v>
                </c:pt>
                <c:pt idx="6">
                  <c:v>1.5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3.5</c:v>
                </c:pt>
                <c:pt idx="11">
                  <c:v>7</c:v>
                </c:pt>
                <c:pt idx="12">
                  <c:v>1</c:v>
                </c:pt>
                <c:pt idx="13">
                  <c:v>2.5</c:v>
                </c:pt>
                <c:pt idx="14">
                  <c:v>2.5</c:v>
                </c:pt>
                <c:pt idx="15">
                  <c:v>7</c:v>
                </c:pt>
                <c:pt idx="16">
                  <c:v>2</c:v>
                </c:pt>
                <c:pt idx="17">
                  <c:v>7</c:v>
                </c:pt>
                <c:pt idx="18">
                  <c:v>2.5</c:v>
                </c:pt>
                <c:pt idx="19">
                  <c:v>1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2.5</c:v>
                </c:pt>
                <c:pt idx="26">
                  <c:v>2.5</c:v>
                </c:pt>
                <c:pt idx="27">
                  <c:v>7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3.5</c:v>
                </c:pt>
                <c:pt idx="34">
                  <c:v>0</c:v>
                </c:pt>
                <c:pt idx="35">
                  <c:v>7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2.5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0.25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2.5</c:v>
                </c:pt>
                <c:pt idx="54">
                  <c:v>1</c:v>
                </c:pt>
                <c:pt idx="55">
                  <c:v>7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2.5</c:v>
                </c:pt>
                <c:pt idx="61">
                  <c:v>0</c:v>
                </c:pt>
                <c:pt idx="62">
                  <c:v>2.5</c:v>
                </c:pt>
                <c:pt idx="63">
                  <c:v>1</c:v>
                </c:pt>
                <c:pt idx="64">
                  <c:v>2.5</c:v>
                </c:pt>
                <c:pt idx="65">
                  <c:v>0</c:v>
                </c:pt>
                <c:pt idx="66">
                  <c:v>2.5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2.5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ser>
          <c:idx val="8"/>
          <c:order val="8"/>
          <c:tx>
            <c:strRef>
              <c:f>протокол!$K$4:$K$6</c:f>
              <c:strCache>
                <c:ptCount val="1"/>
                <c:pt idx="0">
                  <c:v>Протокол ___школьного__ этапа олимпиады по __русскому языку___  в  __7_ классах 2020-2021 учебный год задания (блоки заданий) 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протокол!$A$7:$C$92</c:f>
              <c:multiLvlStrCache>
                <c:ptCount val="84"/>
                <c:lvl>
                  <c:pt idx="0">
                    <c:v>701</c:v>
                  </c:pt>
                  <c:pt idx="1">
                    <c:v>702</c:v>
                  </c:pt>
                  <c:pt idx="2">
                    <c:v>703</c:v>
                  </c:pt>
                  <c:pt idx="3">
                    <c:v>704</c:v>
                  </c:pt>
                  <c:pt idx="4">
                    <c:v>705</c:v>
                  </c:pt>
                  <c:pt idx="5">
                    <c:v>706</c:v>
                  </c:pt>
                  <c:pt idx="6">
                    <c:v>707</c:v>
                  </c:pt>
                  <c:pt idx="7">
                    <c:v>708</c:v>
                  </c:pt>
                  <c:pt idx="8">
                    <c:v>709</c:v>
                  </c:pt>
                  <c:pt idx="9">
                    <c:v>710</c:v>
                  </c:pt>
                  <c:pt idx="10">
                    <c:v>711</c:v>
                  </c:pt>
                  <c:pt idx="11">
                    <c:v>712</c:v>
                  </c:pt>
                  <c:pt idx="12">
                    <c:v>713</c:v>
                  </c:pt>
                  <c:pt idx="13">
                    <c:v>714</c:v>
                  </c:pt>
                  <c:pt idx="14">
                    <c:v>715</c:v>
                  </c:pt>
                  <c:pt idx="15">
                    <c:v>716</c:v>
                  </c:pt>
                  <c:pt idx="16">
                    <c:v>717</c:v>
                  </c:pt>
                  <c:pt idx="17">
                    <c:v>718</c:v>
                  </c:pt>
                  <c:pt idx="18">
                    <c:v>719</c:v>
                  </c:pt>
                  <c:pt idx="19">
                    <c:v>720</c:v>
                  </c:pt>
                  <c:pt idx="20">
                    <c:v>721</c:v>
                  </c:pt>
                  <c:pt idx="21">
                    <c:v>722</c:v>
                  </c:pt>
                  <c:pt idx="22">
                    <c:v>723</c:v>
                  </c:pt>
                  <c:pt idx="23">
                    <c:v>724</c:v>
                  </c:pt>
                  <c:pt idx="24">
                    <c:v>725</c:v>
                  </c:pt>
                  <c:pt idx="25">
                    <c:v>726</c:v>
                  </c:pt>
                  <c:pt idx="26">
                    <c:v>727</c:v>
                  </c:pt>
                  <c:pt idx="27">
                    <c:v>728</c:v>
                  </c:pt>
                  <c:pt idx="28">
                    <c:v>729</c:v>
                  </c:pt>
                  <c:pt idx="29">
                    <c:v>730</c:v>
                  </c:pt>
                  <c:pt idx="30">
                    <c:v>731</c:v>
                  </c:pt>
                  <c:pt idx="31">
                    <c:v>732</c:v>
                  </c:pt>
                  <c:pt idx="32">
                    <c:v>733</c:v>
                  </c:pt>
                  <c:pt idx="33">
                    <c:v>734</c:v>
                  </c:pt>
                  <c:pt idx="34">
                    <c:v>735</c:v>
                  </c:pt>
                  <c:pt idx="35">
                    <c:v>736</c:v>
                  </c:pt>
                  <c:pt idx="36">
                    <c:v>737</c:v>
                  </c:pt>
                  <c:pt idx="37">
                    <c:v>738</c:v>
                  </c:pt>
                  <c:pt idx="38">
                    <c:v>739</c:v>
                  </c:pt>
                  <c:pt idx="39">
                    <c:v>740</c:v>
                  </c:pt>
                  <c:pt idx="40">
                    <c:v>741</c:v>
                  </c:pt>
                  <c:pt idx="41">
                    <c:v>742</c:v>
                  </c:pt>
                  <c:pt idx="42">
                    <c:v>743</c:v>
                  </c:pt>
                  <c:pt idx="43">
                    <c:v>744</c:v>
                  </c:pt>
                  <c:pt idx="44">
                    <c:v>745</c:v>
                  </c:pt>
                  <c:pt idx="45">
                    <c:v>746</c:v>
                  </c:pt>
                  <c:pt idx="46">
                    <c:v>747</c:v>
                  </c:pt>
                  <c:pt idx="47">
                    <c:v>748</c:v>
                  </c:pt>
                  <c:pt idx="48">
                    <c:v>749</c:v>
                  </c:pt>
                  <c:pt idx="49">
                    <c:v>750</c:v>
                  </c:pt>
                  <c:pt idx="50">
                    <c:v>751</c:v>
                  </c:pt>
                  <c:pt idx="51">
                    <c:v>752</c:v>
                  </c:pt>
                  <c:pt idx="52">
                    <c:v>753</c:v>
                  </c:pt>
                  <c:pt idx="53">
                    <c:v>754</c:v>
                  </c:pt>
                  <c:pt idx="54">
                    <c:v>755</c:v>
                  </c:pt>
                  <c:pt idx="55">
                    <c:v>756</c:v>
                  </c:pt>
                  <c:pt idx="56">
                    <c:v>757</c:v>
                  </c:pt>
                  <c:pt idx="57">
                    <c:v>758</c:v>
                  </c:pt>
                  <c:pt idx="58">
                    <c:v>759</c:v>
                  </c:pt>
                  <c:pt idx="59">
                    <c:v>760</c:v>
                  </c:pt>
                  <c:pt idx="60">
                    <c:v>761</c:v>
                  </c:pt>
                  <c:pt idx="61">
                    <c:v>762</c:v>
                  </c:pt>
                  <c:pt idx="62">
                    <c:v>763</c:v>
                  </c:pt>
                  <c:pt idx="63">
                    <c:v>764</c:v>
                  </c:pt>
                  <c:pt idx="64">
                    <c:v>765</c:v>
                  </c:pt>
                  <c:pt idx="65">
                    <c:v>766</c:v>
                  </c:pt>
                  <c:pt idx="66">
                    <c:v>767</c:v>
                  </c:pt>
                  <c:pt idx="67">
                    <c:v>768</c:v>
                  </c:pt>
                  <c:pt idx="68">
                    <c:v>769</c:v>
                  </c:pt>
                  <c:pt idx="69">
                    <c:v>770</c:v>
                  </c:pt>
                  <c:pt idx="70">
                    <c:v>771</c:v>
                  </c:pt>
                  <c:pt idx="71">
                    <c:v>772</c:v>
                  </c:pt>
                  <c:pt idx="72">
                    <c:v>773</c:v>
                  </c:pt>
                  <c:pt idx="73">
                    <c:v>774</c:v>
                  </c:pt>
                  <c:pt idx="74">
                    <c:v>775</c:v>
                  </c:pt>
                  <c:pt idx="75">
                    <c:v>776</c:v>
                  </c:pt>
                  <c:pt idx="76">
                    <c:v>777</c:v>
                  </c:pt>
                  <c:pt idx="77">
                    <c:v>778</c:v>
                  </c:pt>
                  <c:pt idx="78">
                    <c:v>779</c:v>
                  </c:pt>
                  <c:pt idx="79">
                    <c:v>780</c:v>
                  </c:pt>
                  <c:pt idx="80">
                    <c:v>781</c:v>
                  </c:pt>
                  <c:pt idx="81">
                    <c:v>782</c:v>
                  </c:pt>
                  <c:pt idx="82">
                    <c:v>783</c:v>
                  </c:pt>
                  <c:pt idx="83">
                    <c:v>784</c:v>
                  </c:pt>
                </c:lvl>
                <c:lvl>
                  <c:pt idx="0">
                    <c:v>20</c:v>
                  </c:pt>
                  <c:pt idx="1">
                    <c:v>20</c:v>
                  </c:pt>
                  <c:pt idx="2">
                    <c:v>20</c:v>
                  </c:pt>
                  <c:pt idx="3">
                    <c:v>20</c:v>
                  </c:pt>
                  <c:pt idx="4">
                    <c:v>20</c:v>
                  </c:pt>
                  <c:pt idx="5">
                    <c:v>20</c:v>
                  </c:pt>
                  <c:pt idx="6">
                    <c:v>20</c:v>
                  </c:pt>
                  <c:pt idx="7">
                    <c:v>20</c:v>
                  </c:pt>
                  <c:pt idx="8">
                    <c:v>20</c:v>
                  </c:pt>
                  <c:pt idx="9">
                    <c:v>20</c:v>
                  </c:pt>
                  <c:pt idx="10">
                    <c:v>20</c:v>
                  </c:pt>
                  <c:pt idx="11">
                    <c:v>20</c:v>
                  </c:pt>
                  <c:pt idx="12">
                    <c:v>20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21</c:v>
                  </c:pt>
                  <c:pt idx="16">
                    <c:v>21</c:v>
                  </c:pt>
                  <c:pt idx="17">
                    <c:v>21</c:v>
                  </c:pt>
                  <c:pt idx="18">
                    <c:v>21</c:v>
                  </c:pt>
                  <c:pt idx="19">
                    <c:v>21</c:v>
                  </c:pt>
                  <c:pt idx="20">
                    <c:v>21</c:v>
                  </c:pt>
                  <c:pt idx="21">
                    <c:v>21</c:v>
                  </c:pt>
                  <c:pt idx="22">
                    <c:v>21</c:v>
                  </c:pt>
                  <c:pt idx="23">
                    <c:v>21</c:v>
                  </c:pt>
                  <c:pt idx="24">
                    <c:v>21</c:v>
                  </c:pt>
                  <c:pt idx="25">
                    <c:v>21</c:v>
                  </c:pt>
                  <c:pt idx="26">
                    <c:v>21</c:v>
                  </c:pt>
                  <c:pt idx="27">
                    <c:v>21</c:v>
                  </c:pt>
                  <c:pt idx="28">
                    <c:v>202</c:v>
                  </c:pt>
                  <c:pt idx="29">
                    <c:v>202</c:v>
                  </c:pt>
                  <c:pt idx="30">
                    <c:v>202</c:v>
                  </c:pt>
                  <c:pt idx="31">
                    <c:v>202</c:v>
                  </c:pt>
                  <c:pt idx="32">
                    <c:v>202</c:v>
                  </c:pt>
                  <c:pt idx="33">
                    <c:v>202</c:v>
                  </c:pt>
                  <c:pt idx="34">
                    <c:v>202</c:v>
                  </c:pt>
                  <c:pt idx="35">
                    <c:v>202</c:v>
                  </c:pt>
                  <c:pt idx="36">
                    <c:v>202</c:v>
                  </c:pt>
                  <c:pt idx="37">
                    <c:v>202</c:v>
                  </c:pt>
                  <c:pt idx="38">
                    <c:v>202</c:v>
                  </c:pt>
                  <c:pt idx="39">
                    <c:v>202</c:v>
                  </c:pt>
                  <c:pt idx="40">
                    <c:v>202</c:v>
                  </c:pt>
                  <c:pt idx="41">
                    <c:v>202</c:v>
                  </c:pt>
                  <c:pt idx="42">
                    <c:v>202</c:v>
                  </c:pt>
                  <c:pt idx="43">
                    <c:v>204</c:v>
                  </c:pt>
                  <c:pt idx="44">
                    <c:v>204</c:v>
                  </c:pt>
                  <c:pt idx="45">
                    <c:v>204</c:v>
                  </c:pt>
                  <c:pt idx="46">
                    <c:v>204</c:v>
                  </c:pt>
                  <c:pt idx="47">
                    <c:v>204</c:v>
                  </c:pt>
                  <c:pt idx="48">
                    <c:v>204</c:v>
                  </c:pt>
                  <c:pt idx="49">
                    <c:v>204</c:v>
                  </c:pt>
                  <c:pt idx="50">
                    <c:v>204</c:v>
                  </c:pt>
                  <c:pt idx="51">
                    <c:v>204</c:v>
                  </c:pt>
                  <c:pt idx="52">
                    <c:v>204</c:v>
                  </c:pt>
                  <c:pt idx="53">
                    <c:v>204</c:v>
                  </c:pt>
                  <c:pt idx="54">
                    <c:v>204</c:v>
                  </c:pt>
                  <c:pt idx="55">
                    <c:v>204</c:v>
                  </c:pt>
                  <c:pt idx="56">
                    <c:v>204</c:v>
                  </c:pt>
                  <c:pt idx="57">
                    <c:v>204</c:v>
                  </c:pt>
                  <c:pt idx="58">
                    <c:v>204</c:v>
                  </c:pt>
                  <c:pt idx="59">
                    <c:v>204</c:v>
                  </c:pt>
                  <c:pt idx="60">
                    <c:v>18</c:v>
                  </c:pt>
                  <c:pt idx="61">
                    <c:v>18</c:v>
                  </c:pt>
                  <c:pt idx="62">
                    <c:v>18</c:v>
                  </c:pt>
                  <c:pt idx="63">
                    <c:v>18</c:v>
                  </c:pt>
                  <c:pt idx="64">
                    <c:v>18</c:v>
                  </c:pt>
                  <c:pt idx="65">
                    <c:v>18</c:v>
                  </c:pt>
                  <c:pt idx="66">
                    <c:v>18</c:v>
                  </c:pt>
                  <c:pt idx="67">
                    <c:v>18</c:v>
                  </c:pt>
                  <c:pt idx="68">
                    <c:v>18</c:v>
                  </c:pt>
                  <c:pt idx="69">
                    <c:v>18</c:v>
                  </c:pt>
                  <c:pt idx="70">
                    <c:v>18</c:v>
                  </c:pt>
                  <c:pt idx="71">
                    <c:v>18</c:v>
                  </c:pt>
                  <c:pt idx="72">
                    <c:v>18</c:v>
                  </c:pt>
                  <c:pt idx="73">
                    <c:v>18</c:v>
                  </c:pt>
                  <c:pt idx="74">
                    <c:v>18</c:v>
                  </c:pt>
                  <c:pt idx="75">
                    <c:v>18</c:v>
                  </c:pt>
                  <c:pt idx="76">
                    <c:v>18</c:v>
                  </c:pt>
                  <c:pt idx="77">
                    <c:v>18</c:v>
                  </c:pt>
                  <c:pt idx="78">
                    <c:v>18</c:v>
                  </c:pt>
                  <c:pt idx="79">
                    <c:v>18</c:v>
                  </c:pt>
                  <c:pt idx="80">
                    <c:v>18</c:v>
                  </c:pt>
                  <c:pt idx="81">
                    <c:v>18</c:v>
                  </c:pt>
                  <c:pt idx="82">
                    <c:v>18</c:v>
                  </c:pt>
                  <c:pt idx="8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</c:lvl>
              </c:multiLvlStrCache>
            </c:multiLvlStrRef>
          </c:cat>
          <c:val>
            <c:numRef>
              <c:f>протокол!$K$7:$K$92</c:f>
              <c:numCache>
                <c:ptCount val="86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2.5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  <c:pt idx="12">
                  <c:v>2</c:v>
                </c:pt>
                <c:pt idx="13">
                  <c:v>2</c:v>
                </c:pt>
                <c:pt idx="14">
                  <c:v>2.5</c:v>
                </c:pt>
                <c:pt idx="15">
                  <c:v>2.5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2</c:v>
                </c:pt>
                <c:pt idx="70">
                  <c:v>0.75</c:v>
                </c:pt>
                <c:pt idx="71">
                  <c:v>0.75</c:v>
                </c:pt>
                <c:pt idx="72">
                  <c:v>0</c:v>
                </c:pt>
                <c:pt idx="73">
                  <c:v>0.75</c:v>
                </c:pt>
                <c:pt idx="74">
                  <c:v>0</c:v>
                </c:pt>
                <c:pt idx="75">
                  <c:v>0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ser>
          <c:idx val="9"/>
          <c:order val="9"/>
          <c:tx>
            <c:strRef>
              <c:f>протокол!$L$4:$L$6</c:f>
              <c:strCache>
                <c:ptCount val="1"/>
                <c:pt idx="0">
                  <c:v>Протокол ___школьного__ этапа олимпиады по __русскому языку___  в  __7_ классах 2020-2021 учебный год задания (блоки заданий) 6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протокол!$A$7:$C$92</c:f>
              <c:multiLvlStrCache>
                <c:ptCount val="84"/>
                <c:lvl>
                  <c:pt idx="0">
                    <c:v>701</c:v>
                  </c:pt>
                  <c:pt idx="1">
                    <c:v>702</c:v>
                  </c:pt>
                  <c:pt idx="2">
                    <c:v>703</c:v>
                  </c:pt>
                  <c:pt idx="3">
                    <c:v>704</c:v>
                  </c:pt>
                  <c:pt idx="4">
                    <c:v>705</c:v>
                  </c:pt>
                  <c:pt idx="5">
                    <c:v>706</c:v>
                  </c:pt>
                  <c:pt idx="6">
                    <c:v>707</c:v>
                  </c:pt>
                  <c:pt idx="7">
                    <c:v>708</c:v>
                  </c:pt>
                  <c:pt idx="8">
                    <c:v>709</c:v>
                  </c:pt>
                  <c:pt idx="9">
                    <c:v>710</c:v>
                  </c:pt>
                  <c:pt idx="10">
                    <c:v>711</c:v>
                  </c:pt>
                  <c:pt idx="11">
                    <c:v>712</c:v>
                  </c:pt>
                  <c:pt idx="12">
                    <c:v>713</c:v>
                  </c:pt>
                  <c:pt idx="13">
                    <c:v>714</c:v>
                  </c:pt>
                  <c:pt idx="14">
                    <c:v>715</c:v>
                  </c:pt>
                  <c:pt idx="15">
                    <c:v>716</c:v>
                  </c:pt>
                  <c:pt idx="16">
                    <c:v>717</c:v>
                  </c:pt>
                  <c:pt idx="17">
                    <c:v>718</c:v>
                  </c:pt>
                  <c:pt idx="18">
                    <c:v>719</c:v>
                  </c:pt>
                  <c:pt idx="19">
                    <c:v>720</c:v>
                  </c:pt>
                  <c:pt idx="20">
                    <c:v>721</c:v>
                  </c:pt>
                  <c:pt idx="21">
                    <c:v>722</c:v>
                  </c:pt>
                  <c:pt idx="22">
                    <c:v>723</c:v>
                  </c:pt>
                  <c:pt idx="23">
                    <c:v>724</c:v>
                  </c:pt>
                  <c:pt idx="24">
                    <c:v>725</c:v>
                  </c:pt>
                  <c:pt idx="25">
                    <c:v>726</c:v>
                  </c:pt>
                  <c:pt idx="26">
                    <c:v>727</c:v>
                  </c:pt>
                  <c:pt idx="27">
                    <c:v>728</c:v>
                  </c:pt>
                  <c:pt idx="28">
                    <c:v>729</c:v>
                  </c:pt>
                  <c:pt idx="29">
                    <c:v>730</c:v>
                  </c:pt>
                  <c:pt idx="30">
                    <c:v>731</c:v>
                  </c:pt>
                  <c:pt idx="31">
                    <c:v>732</c:v>
                  </c:pt>
                  <c:pt idx="32">
                    <c:v>733</c:v>
                  </c:pt>
                  <c:pt idx="33">
                    <c:v>734</c:v>
                  </c:pt>
                  <c:pt idx="34">
                    <c:v>735</c:v>
                  </c:pt>
                  <c:pt idx="35">
                    <c:v>736</c:v>
                  </c:pt>
                  <c:pt idx="36">
                    <c:v>737</c:v>
                  </c:pt>
                  <c:pt idx="37">
                    <c:v>738</c:v>
                  </c:pt>
                  <c:pt idx="38">
                    <c:v>739</c:v>
                  </c:pt>
                  <c:pt idx="39">
                    <c:v>740</c:v>
                  </c:pt>
                  <c:pt idx="40">
                    <c:v>741</c:v>
                  </c:pt>
                  <c:pt idx="41">
                    <c:v>742</c:v>
                  </c:pt>
                  <c:pt idx="42">
                    <c:v>743</c:v>
                  </c:pt>
                  <c:pt idx="43">
                    <c:v>744</c:v>
                  </c:pt>
                  <c:pt idx="44">
                    <c:v>745</c:v>
                  </c:pt>
                  <c:pt idx="45">
                    <c:v>746</c:v>
                  </c:pt>
                  <c:pt idx="46">
                    <c:v>747</c:v>
                  </c:pt>
                  <c:pt idx="47">
                    <c:v>748</c:v>
                  </c:pt>
                  <c:pt idx="48">
                    <c:v>749</c:v>
                  </c:pt>
                  <c:pt idx="49">
                    <c:v>750</c:v>
                  </c:pt>
                  <c:pt idx="50">
                    <c:v>751</c:v>
                  </c:pt>
                  <c:pt idx="51">
                    <c:v>752</c:v>
                  </c:pt>
                  <c:pt idx="52">
                    <c:v>753</c:v>
                  </c:pt>
                  <c:pt idx="53">
                    <c:v>754</c:v>
                  </c:pt>
                  <c:pt idx="54">
                    <c:v>755</c:v>
                  </c:pt>
                  <c:pt idx="55">
                    <c:v>756</c:v>
                  </c:pt>
                  <c:pt idx="56">
                    <c:v>757</c:v>
                  </c:pt>
                  <c:pt idx="57">
                    <c:v>758</c:v>
                  </c:pt>
                  <c:pt idx="58">
                    <c:v>759</c:v>
                  </c:pt>
                  <c:pt idx="59">
                    <c:v>760</c:v>
                  </c:pt>
                  <c:pt idx="60">
                    <c:v>761</c:v>
                  </c:pt>
                  <c:pt idx="61">
                    <c:v>762</c:v>
                  </c:pt>
                  <c:pt idx="62">
                    <c:v>763</c:v>
                  </c:pt>
                  <c:pt idx="63">
                    <c:v>764</c:v>
                  </c:pt>
                  <c:pt idx="64">
                    <c:v>765</c:v>
                  </c:pt>
                  <c:pt idx="65">
                    <c:v>766</c:v>
                  </c:pt>
                  <c:pt idx="66">
                    <c:v>767</c:v>
                  </c:pt>
                  <c:pt idx="67">
                    <c:v>768</c:v>
                  </c:pt>
                  <c:pt idx="68">
                    <c:v>769</c:v>
                  </c:pt>
                  <c:pt idx="69">
                    <c:v>770</c:v>
                  </c:pt>
                  <c:pt idx="70">
                    <c:v>771</c:v>
                  </c:pt>
                  <c:pt idx="71">
                    <c:v>772</c:v>
                  </c:pt>
                  <c:pt idx="72">
                    <c:v>773</c:v>
                  </c:pt>
                  <c:pt idx="73">
                    <c:v>774</c:v>
                  </c:pt>
                  <c:pt idx="74">
                    <c:v>775</c:v>
                  </c:pt>
                  <c:pt idx="75">
                    <c:v>776</c:v>
                  </c:pt>
                  <c:pt idx="76">
                    <c:v>777</c:v>
                  </c:pt>
                  <c:pt idx="77">
                    <c:v>778</c:v>
                  </c:pt>
                  <c:pt idx="78">
                    <c:v>779</c:v>
                  </c:pt>
                  <c:pt idx="79">
                    <c:v>780</c:v>
                  </c:pt>
                  <c:pt idx="80">
                    <c:v>781</c:v>
                  </c:pt>
                  <c:pt idx="81">
                    <c:v>782</c:v>
                  </c:pt>
                  <c:pt idx="82">
                    <c:v>783</c:v>
                  </c:pt>
                  <c:pt idx="83">
                    <c:v>784</c:v>
                  </c:pt>
                </c:lvl>
                <c:lvl>
                  <c:pt idx="0">
                    <c:v>20</c:v>
                  </c:pt>
                  <c:pt idx="1">
                    <c:v>20</c:v>
                  </c:pt>
                  <c:pt idx="2">
                    <c:v>20</c:v>
                  </c:pt>
                  <c:pt idx="3">
                    <c:v>20</c:v>
                  </c:pt>
                  <c:pt idx="4">
                    <c:v>20</c:v>
                  </c:pt>
                  <c:pt idx="5">
                    <c:v>20</c:v>
                  </c:pt>
                  <c:pt idx="6">
                    <c:v>20</c:v>
                  </c:pt>
                  <c:pt idx="7">
                    <c:v>20</c:v>
                  </c:pt>
                  <c:pt idx="8">
                    <c:v>20</c:v>
                  </c:pt>
                  <c:pt idx="9">
                    <c:v>20</c:v>
                  </c:pt>
                  <c:pt idx="10">
                    <c:v>20</c:v>
                  </c:pt>
                  <c:pt idx="11">
                    <c:v>20</c:v>
                  </c:pt>
                  <c:pt idx="12">
                    <c:v>20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21</c:v>
                  </c:pt>
                  <c:pt idx="16">
                    <c:v>21</c:v>
                  </c:pt>
                  <c:pt idx="17">
                    <c:v>21</c:v>
                  </c:pt>
                  <c:pt idx="18">
                    <c:v>21</c:v>
                  </c:pt>
                  <c:pt idx="19">
                    <c:v>21</c:v>
                  </c:pt>
                  <c:pt idx="20">
                    <c:v>21</c:v>
                  </c:pt>
                  <c:pt idx="21">
                    <c:v>21</c:v>
                  </c:pt>
                  <c:pt idx="22">
                    <c:v>21</c:v>
                  </c:pt>
                  <c:pt idx="23">
                    <c:v>21</c:v>
                  </c:pt>
                  <c:pt idx="24">
                    <c:v>21</c:v>
                  </c:pt>
                  <c:pt idx="25">
                    <c:v>21</c:v>
                  </c:pt>
                  <c:pt idx="26">
                    <c:v>21</c:v>
                  </c:pt>
                  <c:pt idx="27">
                    <c:v>21</c:v>
                  </c:pt>
                  <c:pt idx="28">
                    <c:v>202</c:v>
                  </c:pt>
                  <c:pt idx="29">
                    <c:v>202</c:v>
                  </c:pt>
                  <c:pt idx="30">
                    <c:v>202</c:v>
                  </c:pt>
                  <c:pt idx="31">
                    <c:v>202</c:v>
                  </c:pt>
                  <c:pt idx="32">
                    <c:v>202</c:v>
                  </c:pt>
                  <c:pt idx="33">
                    <c:v>202</c:v>
                  </c:pt>
                  <c:pt idx="34">
                    <c:v>202</c:v>
                  </c:pt>
                  <c:pt idx="35">
                    <c:v>202</c:v>
                  </c:pt>
                  <c:pt idx="36">
                    <c:v>202</c:v>
                  </c:pt>
                  <c:pt idx="37">
                    <c:v>202</c:v>
                  </c:pt>
                  <c:pt idx="38">
                    <c:v>202</c:v>
                  </c:pt>
                  <c:pt idx="39">
                    <c:v>202</c:v>
                  </c:pt>
                  <c:pt idx="40">
                    <c:v>202</c:v>
                  </c:pt>
                  <c:pt idx="41">
                    <c:v>202</c:v>
                  </c:pt>
                  <c:pt idx="42">
                    <c:v>202</c:v>
                  </c:pt>
                  <c:pt idx="43">
                    <c:v>204</c:v>
                  </c:pt>
                  <c:pt idx="44">
                    <c:v>204</c:v>
                  </c:pt>
                  <c:pt idx="45">
                    <c:v>204</c:v>
                  </c:pt>
                  <c:pt idx="46">
                    <c:v>204</c:v>
                  </c:pt>
                  <c:pt idx="47">
                    <c:v>204</c:v>
                  </c:pt>
                  <c:pt idx="48">
                    <c:v>204</c:v>
                  </c:pt>
                  <c:pt idx="49">
                    <c:v>204</c:v>
                  </c:pt>
                  <c:pt idx="50">
                    <c:v>204</c:v>
                  </c:pt>
                  <c:pt idx="51">
                    <c:v>204</c:v>
                  </c:pt>
                  <c:pt idx="52">
                    <c:v>204</c:v>
                  </c:pt>
                  <c:pt idx="53">
                    <c:v>204</c:v>
                  </c:pt>
                  <c:pt idx="54">
                    <c:v>204</c:v>
                  </c:pt>
                  <c:pt idx="55">
                    <c:v>204</c:v>
                  </c:pt>
                  <c:pt idx="56">
                    <c:v>204</c:v>
                  </c:pt>
                  <c:pt idx="57">
                    <c:v>204</c:v>
                  </c:pt>
                  <c:pt idx="58">
                    <c:v>204</c:v>
                  </c:pt>
                  <c:pt idx="59">
                    <c:v>204</c:v>
                  </c:pt>
                  <c:pt idx="60">
                    <c:v>18</c:v>
                  </c:pt>
                  <c:pt idx="61">
                    <c:v>18</c:v>
                  </c:pt>
                  <c:pt idx="62">
                    <c:v>18</c:v>
                  </c:pt>
                  <c:pt idx="63">
                    <c:v>18</c:v>
                  </c:pt>
                  <c:pt idx="64">
                    <c:v>18</c:v>
                  </c:pt>
                  <c:pt idx="65">
                    <c:v>18</c:v>
                  </c:pt>
                  <c:pt idx="66">
                    <c:v>18</c:v>
                  </c:pt>
                  <c:pt idx="67">
                    <c:v>18</c:v>
                  </c:pt>
                  <c:pt idx="68">
                    <c:v>18</c:v>
                  </c:pt>
                  <c:pt idx="69">
                    <c:v>18</c:v>
                  </c:pt>
                  <c:pt idx="70">
                    <c:v>18</c:v>
                  </c:pt>
                  <c:pt idx="71">
                    <c:v>18</c:v>
                  </c:pt>
                  <c:pt idx="72">
                    <c:v>18</c:v>
                  </c:pt>
                  <c:pt idx="73">
                    <c:v>18</c:v>
                  </c:pt>
                  <c:pt idx="74">
                    <c:v>18</c:v>
                  </c:pt>
                  <c:pt idx="75">
                    <c:v>18</c:v>
                  </c:pt>
                  <c:pt idx="76">
                    <c:v>18</c:v>
                  </c:pt>
                  <c:pt idx="77">
                    <c:v>18</c:v>
                  </c:pt>
                  <c:pt idx="78">
                    <c:v>18</c:v>
                  </c:pt>
                  <c:pt idx="79">
                    <c:v>18</c:v>
                  </c:pt>
                  <c:pt idx="80">
                    <c:v>18</c:v>
                  </c:pt>
                  <c:pt idx="81">
                    <c:v>18</c:v>
                  </c:pt>
                  <c:pt idx="82">
                    <c:v>18</c:v>
                  </c:pt>
                  <c:pt idx="8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</c:lvl>
              </c:multiLvlStrCache>
            </c:multiLvlStrRef>
          </c:cat>
          <c:val>
            <c:numRef>
              <c:f>протокол!$L$7:$L$92</c:f>
              <c:numCache>
                <c:ptCount val="86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2</c:v>
                </c:pt>
                <c:pt idx="10">
                  <c:v>8</c:v>
                </c:pt>
                <c:pt idx="11">
                  <c:v>0</c:v>
                </c:pt>
                <c:pt idx="12">
                  <c:v>8</c:v>
                </c:pt>
                <c:pt idx="13">
                  <c:v>8</c:v>
                </c:pt>
                <c:pt idx="14">
                  <c:v>6</c:v>
                </c:pt>
                <c:pt idx="15">
                  <c:v>0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3</c:v>
                </c:pt>
                <c:pt idx="22">
                  <c:v>8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8</c:v>
                </c:pt>
                <c:pt idx="35">
                  <c:v>0</c:v>
                </c:pt>
                <c:pt idx="36">
                  <c:v>8</c:v>
                </c:pt>
                <c:pt idx="37">
                  <c:v>7</c:v>
                </c:pt>
                <c:pt idx="38">
                  <c:v>8</c:v>
                </c:pt>
                <c:pt idx="39">
                  <c:v>0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2</c:v>
                </c:pt>
                <c:pt idx="44">
                  <c:v>8</c:v>
                </c:pt>
                <c:pt idx="45">
                  <c:v>8</c:v>
                </c:pt>
                <c:pt idx="46">
                  <c:v>2</c:v>
                </c:pt>
                <c:pt idx="47">
                  <c:v>2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</c:v>
                </c:pt>
                <c:pt idx="53">
                  <c:v>0</c:v>
                </c:pt>
                <c:pt idx="54">
                  <c:v>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протокол!$M$4:$M$6</c:f>
              <c:strCache>
                <c:ptCount val="1"/>
                <c:pt idx="0">
                  <c:v>Протокол ___школьного__ этапа олимпиады по __русскому языку___  в  __7_ классах 2020-2021 учебный год задания (блоки заданий) 7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протокол!$A$7:$C$92</c:f>
              <c:multiLvlStrCache>
                <c:ptCount val="84"/>
                <c:lvl>
                  <c:pt idx="0">
                    <c:v>701</c:v>
                  </c:pt>
                  <c:pt idx="1">
                    <c:v>702</c:v>
                  </c:pt>
                  <c:pt idx="2">
                    <c:v>703</c:v>
                  </c:pt>
                  <c:pt idx="3">
                    <c:v>704</c:v>
                  </c:pt>
                  <c:pt idx="4">
                    <c:v>705</c:v>
                  </c:pt>
                  <c:pt idx="5">
                    <c:v>706</c:v>
                  </c:pt>
                  <c:pt idx="6">
                    <c:v>707</c:v>
                  </c:pt>
                  <c:pt idx="7">
                    <c:v>708</c:v>
                  </c:pt>
                  <c:pt idx="8">
                    <c:v>709</c:v>
                  </c:pt>
                  <c:pt idx="9">
                    <c:v>710</c:v>
                  </c:pt>
                  <c:pt idx="10">
                    <c:v>711</c:v>
                  </c:pt>
                  <c:pt idx="11">
                    <c:v>712</c:v>
                  </c:pt>
                  <c:pt idx="12">
                    <c:v>713</c:v>
                  </c:pt>
                  <c:pt idx="13">
                    <c:v>714</c:v>
                  </c:pt>
                  <c:pt idx="14">
                    <c:v>715</c:v>
                  </c:pt>
                  <c:pt idx="15">
                    <c:v>716</c:v>
                  </c:pt>
                  <c:pt idx="16">
                    <c:v>717</c:v>
                  </c:pt>
                  <c:pt idx="17">
                    <c:v>718</c:v>
                  </c:pt>
                  <c:pt idx="18">
                    <c:v>719</c:v>
                  </c:pt>
                  <c:pt idx="19">
                    <c:v>720</c:v>
                  </c:pt>
                  <c:pt idx="20">
                    <c:v>721</c:v>
                  </c:pt>
                  <c:pt idx="21">
                    <c:v>722</c:v>
                  </c:pt>
                  <c:pt idx="22">
                    <c:v>723</c:v>
                  </c:pt>
                  <c:pt idx="23">
                    <c:v>724</c:v>
                  </c:pt>
                  <c:pt idx="24">
                    <c:v>725</c:v>
                  </c:pt>
                  <c:pt idx="25">
                    <c:v>726</c:v>
                  </c:pt>
                  <c:pt idx="26">
                    <c:v>727</c:v>
                  </c:pt>
                  <c:pt idx="27">
                    <c:v>728</c:v>
                  </c:pt>
                  <c:pt idx="28">
                    <c:v>729</c:v>
                  </c:pt>
                  <c:pt idx="29">
                    <c:v>730</c:v>
                  </c:pt>
                  <c:pt idx="30">
                    <c:v>731</c:v>
                  </c:pt>
                  <c:pt idx="31">
                    <c:v>732</c:v>
                  </c:pt>
                  <c:pt idx="32">
                    <c:v>733</c:v>
                  </c:pt>
                  <c:pt idx="33">
                    <c:v>734</c:v>
                  </c:pt>
                  <c:pt idx="34">
                    <c:v>735</c:v>
                  </c:pt>
                  <c:pt idx="35">
                    <c:v>736</c:v>
                  </c:pt>
                  <c:pt idx="36">
                    <c:v>737</c:v>
                  </c:pt>
                  <c:pt idx="37">
                    <c:v>738</c:v>
                  </c:pt>
                  <c:pt idx="38">
                    <c:v>739</c:v>
                  </c:pt>
                  <c:pt idx="39">
                    <c:v>740</c:v>
                  </c:pt>
                  <c:pt idx="40">
                    <c:v>741</c:v>
                  </c:pt>
                  <c:pt idx="41">
                    <c:v>742</c:v>
                  </c:pt>
                  <c:pt idx="42">
                    <c:v>743</c:v>
                  </c:pt>
                  <c:pt idx="43">
                    <c:v>744</c:v>
                  </c:pt>
                  <c:pt idx="44">
                    <c:v>745</c:v>
                  </c:pt>
                  <c:pt idx="45">
                    <c:v>746</c:v>
                  </c:pt>
                  <c:pt idx="46">
                    <c:v>747</c:v>
                  </c:pt>
                  <c:pt idx="47">
                    <c:v>748</c:v>
                  </c:pt>
                  <c:pt idx="48">
                    <c:v>749</c:v>
                  </c:pt>
                  <c:pt idx="49">
                    <c:v>750</c:v>
                  </c:pt>
                  <c:pt idx="50">
                    <c:v>751</c:v>
                  </c:pt>
                  <c:pt idx="51">
                    <c:v>752</c:v>
                  </c:pt>
                  <c:pt idx="52">
                    <c:v>753</c:v>
                  </c:pt>
                  <c:pt idx="53">
                    <c:v>754</c:v>
                  </c:pt>
                  <c:pt idx="54">
                    <c:v>755</c:v>
                  </c:pt>
                  <c:pt idx="55">
                    <c:v>756</c:v>
                  </c:pt>
                  <c:pt idx="56">
                    <c:v>757</c:v>
                  </c:pt>
                  <c:pt idx="57">
                    <c:v>758</c:v>
                  </c:pt>
                  <c:pt idx="58">
                    <c:v>759</c:v>
                  </c:pt>
                  <c:pt idx="59">
                    <c:v>760</c:v>
                  </c:pt>
                  <c:pt idx="60">
                    <c:v>761</c:v>
                  </c:pt>
                  <c:pt idx="61">
                    <c:v>762</c:v>
                  </c:pt>
                  <c:pt idx="62">
                    <c:v>763</c:v>
                  </c:pt>
                  <c:pt idx="63">
                    <c:v>764</c:v>
                  </c:pt>
                  <c:pt idx="64">
                    <c:v>765</c:v>
                  </c:pt>
                  <c:pt idx="65">
                    <c:v>766</c:v>
                  </c:pt>
                  <c:pt idx="66">
                    <c:v>767</c:v>
                  </c:pt>
                  <c:pt idx="67">
                    <c:v>768</c:v>
                  </c:pt>
                  <c:pt idx="68">
                    <c:v>769</c:v>
                  </c:pt>
                  <c:pt idx="69">
                    <c:v>770</c:v>
                  </c:pt>
                  <c:pt idx="70">
                    <c:v>771</c:v>
                  </c:pt>
                  <c:pt idx="71">
                    <c:v>772</c:v>
                  </c:pt>
                  <c:pt idx="72">
                    <c:v>773</c:v>
                  </c:pt>
                  <c:pt idx="73">
                    <c:v>774</c:v>
                  </c:pt>
                  <c:pt idx="74">
                    <c:v>775</c:v>
                  </c:pt>
                  <c:pt idx="75">
                    <c:v>776</c:v>
                  </c:pt>
                  <c:pt idx="76">
                    <c:v>777</c:v>
                  </c:pt>
                  <c:pt idx="77">
                    <c:v>778</c:v>
                  </c:pt>
                  <c:pt idx="78">
                    <c:v>779</c:v>
                  </c:pt>
                  <c:pt idx="79">
                    <c:v>780</c:v>
                  </c:pt>
                  <c:pt idx="80">
                    <c:v>781</c:v>
                  </c:pt>
                  <c:pt idx="81">
                    <c:v>782</c:v>
                  </c:pt>
                  <c:pt idx="82">
                    <c:v>783</c:v>
                  </c:pt>
                  <c:pt idx="83">
                    <c:v>784</c:v>
                  </c:pt>
                </c:lvl>
                <c:lvl>
                  <c:pt idx="0">
                    <c:v>20</c:v>
                  </c:pt>
                  <c:pt idx="1">
                    <c:v>20</c:v>
                  </c:pt>
                  <c:pt idx="2">
                    <c:v>20</c:v>
                  </c:pt>
                  <c:pt idx="3">
                    <c:v>20</c:v>
                  </c:pt>
                  <c:pt idx="4">
                    <c:v>20</c:v>
                  </c:pt>
                  <c:pt idx="5">
                    <c:v>20</c:v>
                  </c:pt>
                  <c:pt idx="6">
                    <c:v>20</c:v>
                  </c:pt>
                  <c:pt idx="7">
                    <c:v>20</c:v>
                  </c:pt>
                  <c:pt idx="8">
                    <c:v>20</c:v>
                  </c:pt>
                  <c:pt idx="9">
                    <c:v>20</c:v>
                  </c:pt>
                  <c:pt idx="10">
                    <c:v>20</c:v>
                  </c:pt>
                  <c:pt idx="11">
                    <c:v>20</c:v>
                  </c:pt>
                  <c:pt idx="12">
                    <c:v>20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21</c:v>
                  </c:pt>
                  <c:pt idx="16">
                    <c:v>21</c:v>
                  </c:pt>
                  <c:pt idx="17">
                    <c:v>21</c:v>
                  </c:pt>
                  <c:pt idx="18">
                    <c:v>21</c:v>
                  </c:pt>
                  <c:pt idx="19">
                    <c:v>21</c:v>
                  </c:pt>
                  <c:pt idx="20">
                    <c:v>21</c:v>
                  </c:pt>
                  <c:pt idx="21">
                    <c:v>21</c:v>
                  </c:pt>
                  <c:pt idx="22">
                    <c:v>21</c:v>
                  </c:pt>
                  <c:pt idx="23">
                    <c:v>21</c:v>
                  </c:pt>
                  <c:pt idx="24">
                    <c:v>21</c:v>
                  </c:pt>
                  <c:pt idx="25">
                    <c:v>21</c:v>
                  </c:pt>
                  <c:pt idx="26">
                    <c:v>21</c:v>
                  </c:pt>
                  <c:pt idx="27">
                    <c:v>21</c:v>
                  </c:pt>
                  <c:pt idx="28">
                    <c:v>202</c:v>
                  </c:pt>
                  <c:pt idx="29">
                    <c:v>202</c:v>
                  </c:pt>
                  <c:pt idx="30">
                    <c:v>202</c:v>
                  </c:pt>
                  <c:pt idx="31">
                    <c:v>202</c:v>
                  </c:pt>
                  <c:pt idx="32">
                    <c:v>202</c:v>
                  </c:pt>
                  <c:pt idx="33">
                    <c:v>202</c:v>
                  </c:pt>
                  <c:pt idx="34">
                    <c:v>202</c:v>
                  </c:pt>
                  <c:pt idx="35">
                    <c:v>202</c:v>
                  </c:pt>
                  <c:pt idx="36">
                    <c:v>202</c:v>
                  </c:pt>
                  <c:pt idx="37">
                    <c:v>202</c:v>
                  </c:pt>
                  <c:pt idx="38">
                    <c:v>202</c:v>
                  </c:pt>
                  <c:pt idx="39">
                    <c:v>202</c:v>
                  </c:pt>
                  <c:pt idx="40">
                    <c:v>202</c:v>
                  </c:pt>
                  <c:pt idx="41">
                    <c:v>202</c:v>
                  </c:pt>
                  <c:pt idx="42">
                    <c:v>202</c:v>
                  </c:pt>
                  <c:pt idx="43">
                    <c:v>204</c:v>
                  </c:pt>
                  <c:pt idx="44">
                    <c:v>204</c:v>
                  </c:pt>
                  <c:pt idx="45">
                    <c:v>204</c:v>
                  </c:pt>
                  <c:pt idx="46">
                    <c:v>204</c:v>
                  </c:pt>
                  <c:pt idx="47">
                    <c:v>204</c:v>
                  </c:pt>
                  <c:pt idx="48">
                    <c:v>204</c:v>
                  </c:pt>
                  <c:pt idx="49">
                    <c:v>204</c:v>
                  </c:pt>
                  <c:pt idx="50">
                    <c:v>204</c:v>
                  </c:pt>
                  <c:pt idx="51">
                    <c:v>204</c:v>
                  </c:pt>
                  <c:pt idx="52">
                    <c:v>204</c:v>
                  </c:pt>
                  <c:pt idx="53">
                    <c:v>204</c:v>
                  </c:pt>
                  <c:pt idx="54">
                    <c:v>204</c:v>
                  </c:pt>
                  <c:pt idx="55">
                    <c:v>204</c:v>
                  </c:pt>
                  <c:pt idx="56">
                    <c:v>204</c:v>
                  </c:pt>
                  <c:pt idx="57">
                    <c:v>204</c:v>
                  </c:pt>
                  <c:pt idx="58">
                    <c:v>204</c:v>
                  </c:pt>
                  <c:pt idx="59">
                    <c:v>204</c:v>
                  </c:pt>
                  <c:pt idx="60">
                    <c:v>18</c:v>
                  </c:pt>
                  <c:pt idx="61">
                    <c:v>18</c:v>
                  </c:pt>
                  <c:pt idx="62">
                    <c:v>18</c:v>
                  </c:pt>
                  <c:pt idx="63">
                    <c:v>18</c:v>
                  </c:pt>
                  <c:pt idx="64">
                    <c:v>18</c:v>
                  </c:pt>
                  <c:pt idx="65">
                    <c:v>18</c:v>
                  </c:pt>
                  <c:pt idx="66">
                    <c:v>18</c:v>
                  </c:pt>
                  <c:pt idx="67">
                    <c:v>18</c:v>
                  </c:pt>
                  <c:pt idx="68">
                    <c:v>18</c:v>
                  </c:pt>
                  <c:pt idx="69">
                    <c:v>18</c:v>
                  </c:pt>
                  <c:pt idx="70">
                    <c:v>18</c:v>
                  </c:pt>
                  <c:pt idx="71">
                    <c:v>18</c:v>
                  </c:pt>
                  <c:pt idx="72">
                    <c:v>18</c:v>
                  </c:pt>
                  <c:pt idx="73">
                    <c:v>18</c:v>
                  </c:pt>
                  <c:pt idx="74">
                    <c:v>18</c:v>
                  </c:pt>
                  <c:pt idx="75">
                    <c:v>18</c:v>
                  </c:pt>
                  <c:pt idx="76">
                    <c:v>18</c:v>
                  </c:pt>
                  <c:pt idx="77">
                    <c:v>18</c:v>
                  </c:pt>
                  <c:pt idx="78">
                    <c:v>18</c:v>
                  </c:pt>
                  <c:pt idx="79">
                    <c:v>18</c:v>
                  </c:pt>
                  <c:pt idx="80">
                    <c:v>18</c:v>
                  </c:pt>
                  <c:pt idx="81">
                    <c:v>18</c:v>
                  </c:pt>
                  <c:pt idx="82">
                    <c:v>18</c:v>
                  </c:pt>
                  <c:pt idx="8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</c:lvl>
              </c:multiLvlStrCache>
            </c:multiLvlStrRef>
          </c:cat>
          <c:val>
            <c:numRef>
              <c:f>протокол!$M$7:$M$92</c:f>
              <c:numCache>
                <c:ptCount val="86"/>
                <c:pt idx="0">
                  <c:v>9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8</c:v>
                </c:pt>
                <c:pt idx="10">
                  <c:v>8</c:v>
                </c:pt>
                <c:pt idx="11">
                  <c:v>0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1</c:v>
                </c:pt>
                <c:pt idx="16">
                  <c:v>9</c:v>
                </c:pt>
                <c:pt idx="17">
                  <c:v>3</c:v>
                </c:pt>
                <c:pt idx="18">
                  <c:v>2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8</c:v>
                </c:pt>
                <c:pt idx="24">
                  <c:v>6</c:v>
                </c:pt>
                <c:pt idx="25">
                  <c:v>7</c:v>
                </c:pt>
                <c:pt idx="26">
                  <c:v>4</c:v>
                </c:pt>
                <c:pt idx="27">
                  <c:v>1</c:v>
                </c:pt>
                <c:pt idx="28">
                  <c:v>3</c:v>
                </c:pt>
                <c:pt idx="29">
                  <c:v>4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4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0</c:v>
                </c:pt>
                <c:pt idx="51">
                  <c:v>6</c:v>
                </c:pt>
                <c:pt idx="52">
                  <c:v>4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7</c:v>
                </c:pt>
                <c:pt idx="57">
                  <c:v>0</c:v>
                </c:pt>
                <c:pt idx="58">
                  <c:v>7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4</c:v>
                </c:pt>
                <c:pt idx="64">
                  <c:v>0</c:v>
                </c:pt>
                <c:pt idx="65">
                  <c:v>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протокол!$N$4:$N$6</c:f>
              <c:strCache>
                <c:ptCount val="1"/>
                <c:pt idx="0">
                  <c:v>Протокол ___школьного__ этапа олимпиады по __русскому языку___  в  __7_ классах 2020-2021 учебный год задания (блоки заданий) 8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протокол!$A$7:$C$92</c:f>
              <c:multiLvlStrCache>
                <c:ptCount val="84"/>
                <c:lvl>
                  <c:pt idx="0">
                    <c:v>701</c:v>
                  </c:pt>
                  <c:pt idx="1">
                    <c:v>702</c:v>
                  </c:pt>
                  <c:pt idx="2">
                    <c:v>703</c:v>
                  </c:pt>
                  <c:pt idx="3">
                    <c:v>704</c:v>
                  </c:pt>
                  <c:pt idx="4">
                    <c:v>705</c:v>
                  </c:pt>
                  <c:pt idx="5">
                    <c:v>706</c:v>
                  </c:pt>
                  <c:pt idx="6">
                    <c:v>707</c:v>
                  </c:pt>
                  <c:pt idx="7">
                    <c:v>708</c:v>
                  </c:pt>
                  <c:pt idx="8">
                    <c:v>709</c:v>
                  </c:pt>
                  <c:pt idx="9">
                    <c:v>710</c:v>
                  </c:pt>
                  <c:pt idx="10">
                    <c:v>711</c:v>
                  </c:pt>
                  <c:pt idx="11">
                    <c:v>712</c:v>
                  </c:pt>
                  <c:pt idx="12">
                    <c:v>713</c:v>
                  </c:pt>
                  <c:pt idx="13">
                    <c:v>714</c:v>
                  </c:pt>
                  <c:pt idx="14">
                    <c:v>715</c:v>
                  </c:pt>
                  <c:pt idx="15">
                    <c:v>716</c:v>
                  </c:pt>
                  <c:pt idx="16">
                    <c:v>717</c:v>
                  </c:pt>
                  <c:pt idx="17">
                    <c:v>718</c:v>
                  </c:pt>
                  <c:pt idx="18">
                    <c:v>719</c:v>
                  </c:pt>
                  <c:pt idx="19">
                    <c:v>720</c:v>
                  </c:pt>
                  <c:pt idx="20">
                    <c:v>721</c:v>
                  </c:pt>
                  <c:pt idx="21">
                    <c:v>722</c:v>
                  </c:pt>
                  <c:pt idx="22">
                    <c:v>723</c:v>
                  </c:pt>
                  <c:pt idx="23">
                    <c:v>724</c:v>
                  </c:pt>
                  <c:pt idx="24">
                    <c:v>725</c:v>
                  </c:pt>
                  <c:pt idx="25">
                    <c:v>726</c:v>
                  </c:pt>
                  <c:pt idx="26">
                    <c:v>727</c:v>
                  </c:pt>
                  <c:pt idx="27">
                    <c:v>728</c:v>
                  </c:pt>
                  <c:pt idx="28">
                    <c:v>729</c:v>
                  </c:pt>
                  <c:pt idx="29">
                    <c:v>730</c:v>
                  </c:pt>
                  <c:pt idx="30">
                    <c:v>731</c:v>
                  </c:pt>
                  <c:pt idx="31">
                    <c:v>732</c:v>
                  </c:pt>
                  <c:pt idx="32">
                    <c:v>733</c:v>
                  </c:pt>
                  <c:pt idx="33">
                    <c:v>734</c:v>
                  </c:pt>
                  <c:pt idx="34">
                    <c:v>735</c:v>
                  </c:pt>
                  <c:pt idx="35">
                    <c:v>736</c:v>
                  </c:pt>
                  <c:pt idx="36">
                    <c:v>737</c:v>
                  </c:pt>
                  <c:pt idx="37">
                    <c:v>738</c:v>
                  </c:pt>
                  <c:pt idx="38">
                    <c:v>739</c:v>
                  </c:pt>
                  <c:pt idx="39">
                    <c:v>740</c:v>
                  </c:pt>
                  <c:pt idx="40">
                    <c:v>741</c:v>
                  </c:pt>
                  <c:pt idx="41">
                    <c:v>742</c:v>
                  </c:pt>
                  <c:pt idx="42">
                    <c:v>743</c:v>
                  </c:pt>
                  <c:pt idx="43">
                    <c:v>744</c:v>
                  </c:pt>
                  <c:pt idx="44">
                    <c:v>745</c:v>
                  </c:pt>
                  <c:pt idx="45">
                    <c:v>746</c:v>
                  </c:pt>
                  <c:pt idx="46">
                    <c:v>747</c:v>
                  </c:pt>
                  <c:pt idx="47">
                    <c:v>748</c:v>
                  </c:pt>
                  <c:pt idx="48">
                    <c:v>749</c:v>
                  </c:pt>
                  <c:pt idx="49">
                    <c:v>750</c:v>
                  </c:pt>
                  <c:pt idx="50">
                    <c:v>751</c:v>
                  </c:pt>
                  <c:pt idx="51">
                    <c:v>752</c:v>
                  </c:pt>
                  <c:pt idx="52">
                    <c:v>753</c:v>
                  </c:pt>
                  <c:pt idx="53">
                    <c:v>754</c:v>
                  </c:pt>
                  <c:pt idx="54">
                    <c:v>755</c:v>
                  </c:pt>
                  <c:pt idx="55">
                    <c:v>756</c:v>
                  </c:pt>
                  <c:pt idx="56">
                    <c:v>757</c:v>
                  </c:pt>
                  <c:pt idx="57">
                    <c:v>758</c:v>
                  </c:pt>
                  <c:pt idx="58">
                    <c:v>759</c:v>
                  </c:pt>
                  <c:pt idx="59">
                    <c:v>760</c:v>
                  </c:pt>
                  <c:pt idx="60">
                    <c:v>761</c:v>
                  </c:pt>
                  <c:pt idx="61">
                    <c:v>762</c:v>
                  </c:pt>
                  <c:pt idx="62">
                    <c:v>763</c:v>
                  </c:pt>
                  <c:pt idx="63">
                    <c:v>764</c:v>
                  </c:pt>
                  <c:pt idx="64">
                    <c:v>765</c:v>
                  </c:pt>
                  <c:pt idx="65">
                    <c:v>766</c:v>
                  </c:pt>
                  <c:pt idx="66">
                    <c:v>767</c:v>
                  </c:pt>
                  <c:pt idx="67">
                    <c:v>768</c:v>
                  </c:pt>
                  <c:pt idx="68">
                    <c:v>769</c:v>
                  </c:pt>
                  <c:pt idx="69">
                    <c:v>770</c:v>
                  </c:pt>
                  <c:pt idx="70">
                    <c:v>771</c:v>
                  </c:pt>
                  <c:pt idx="71">
                    <c:v>772</c:v>
                  </c:pt>
                  <c:pt idx="72">
                    <c:v>773</c:v>
                  </c:pt>
                  <c:pt idx="73">
                    <c:v>774</c:v>
                  </c:pt>
                  <c:pt idx="74">
                    <c:v>775</c:v>
                  </c:pt>
                  <c:pt idx="75">
                    <c:v>776</c:v>
                  </c:pt>
                  <c:pt idx="76">
                    <c:v>777</c:v>
                  </c:pt>
                  <c:pt idx="77">
                    <c:v>778</c:v>
                  </c:pt>
                  <c:pt idx="78">
                    <c:v>779</c:v>
                  </c:pt>
                  <c:pt idx="79">
                    <c:v>780</c:v>
                  </c:pt>
                  <c:pt idx="80">
                    <c:v>781</c:v>
                  </c:pt>
                  <c:pt idx="81">
                    <c:v>782</c:v>
                  </c:pt>
                  <c:pt idx="82">
                    <c:v>783</c:v>
                  </c:pt>
                  <c:pt idx="83">
                    <c:v>784</c:v>
                  </c:pt>
                </c:lvl>
                <c:lvl>
                  <c:pt idx="0">
                    <c:v>20</c:v>
                  </c:pt>
                  <c:pt idx="1">
                    <c:v>20</c:v>
                  </c:pt>
                  <c:pt idx="2">
                    <c:v>20</c:v>
                  </c:pt>
                  <c:pt idx="3">
                    <c:v>20</c:v>
                  </c:pt>
                  <c:pt idx="4">
                    <c:v>20</c:v>
                  </c:pt>
                  <c:pt idx="5">
                    <c:v>20</c:v>
                  </c:pt>
                  <c:pt idx="6">
                    <c:v>20</c:v>
                  </c:pt>
                  <c:pt idx="7">
                    <c:v>20</c:v>
                  </c:pt>
                  <c:pt idx="8">
                    <c:v>20</c:v>
                  </c:pt>
                  <c:pt idx="9">
                    <c:v>20</c:v>
                  </c:pt>
                  <c:pt idx="10">
                    <c:v>20</c:v>
                  </c:pt>
                  <c:pt idx="11">
                    <c:v>20</c:v>
                  </c:pt>
                  <c:pt idx="12">
                    <c:v>20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21</c:v>
                  </c:pt>
                  <c:pt idx="16">
                    <c:v>21</c:v>
                  </c:pt>
                  <c:pt idx="17">
                    <c:v>21</c:v>
                  </c:pt>
                  <c:pt idx="18">
                    <c:v>21</c:v>
                  </c:pt>
                  <c:pt idx="19">
                    <c:v>21</c:v>
                  </c:pt>
                  <c:pt idx="20">
                    <c:v>21</c:v>
                  </c:pt>
                  <c:pt idx="21">
                    <c:v>21</c:v>
                  </c:pt>
                  <c:pt idx="22">
                    <c:v>21</c:v>
                  </c:pt>
                  <c:pt idx="23">
                    <c:v>21</c:v>
                  </c:pt>
                  <c:pt idx="24">
                    <c:v>21</c:v>
                  </c:pt>
                  <c:pt idx="25">
                    <c:v>21</c:v>
                  </c:pt>
                  <c:pt idx="26">
                    <c:v>21</c:v>
                  </c:pt>
                  <c:pt idx="27">
                    <c:v>21</c:v>
                  </c:pt>
                  <c:pt idx="28">
                    <c:v>202</c:v>
                  </c:pt>
                  <c:pt idx="29">
                    <c:v>202</c:v>
                  </c:pt>
                  <c:pt idx="30">
                    <c:v>202</c:v>
                  </c:pt>
                  <c:pt idx="31">
                    <c:v>202</c:v>
                  </c:pt>
                  <c:pt idx="32">
                    <c:v>202</c:v>
                  </c:pt>
                  <c:pt idx="33">
                    <c:v>202</c:v>
                  </c:pt>
                  <c:pt idx="34">
                    <c:v>202</c:v>
                  </c:pt>
                  <c:pt idx="35">
                    <c:v>202</c:v>
                  </c:pt>
                  <c:pt idx="36">
                    <c:v>202</c:v>
                  </c:pt>
                  <c:pt idx="37">
                    <c:v>202</c:v>
                  </c:pt>
                  <c:pt idx="38">
                    <c:v>202</c:v>
                  </c:pt>
                  <c:pt idx="39">
                    <c:v>202</c:v>
                  </c:pt>
                  <c:pt idx="40">
                    <c:v>202</c:v>
                  </c:pt>
                  <c:pt idx="41">
                    <c:v>202</c:v>
                  </c:pt>
                  <c:pt idx="42">
                    <c:v>202</c:v>
                  </c:pt>
                  <c:pt idx="43">
                    <c:v>204</c:v>
                  </c:pt>
                  <c:pt idx="44">
                    <c:v>204</c:v>
                  </c:pt>
                  <c:pt idx="45">
                    <c:v>204</c:v>
                  </c:pt>
                  <c:pt idx="46">
                    <c:v>204</c:v>
                  </c:pt>
                  <c:pt idx="47">
                    <c:v>204</c:v>
                  </c:pt>
                  <c:pt idx="48">
                    <c:v>204</c:v>
                  </c:pt>
                  <c:pt idx="49">
                    <c:v>204</c:v>
                  </c:pt>
                  <c:pt idx="50">
                    <c:v>204</c:v>
                  </c:pt>
                  <c:pt idx="51">
                    <c:v>204</c:v>
                  </c:pt>
                  <c:pt idx="52">
                    <c:v>204</c:v>
                  </c:pt>
                  <c:pt idx="53">
                    <c:v>204</c:v>
                  </c:pt>
                  <c:pt idx="54">
                    <c:v>204</c:v>
                  </c:pt>
                  <c:pt idx="55">
                    <c:v>204</c:v>
                  </c:pt>
                  <c:pt idx="56">
                    <c:v>204</c:v>
                  </c:pt>
                  <c:pt idx="57">
                    <c:v>204</c:v>
                  </c:pt>
                  <c:pt idx="58">
                    <c:v>204</c:v>
                  </c:pt>
                  <c:pt idx="59">
                    <c:v>204</c:v>
                  </c:pt>
                  <c:pt idx="60">
                    <c:v>18</c:v>
                  </c:pt>
                  <c:pt idx="61">
                    <c:v>18</c:v>
                  </c:pt>
                  <c:pt idx="62">
                    <c:v>18</c:v>
                  </c:pt>
                  <c:pt idx="63">
                    <c:v>18</c:v>
                  </c:pt>
                  <c:pt idx="64">
                    <c:v>18</c:v>
                  </c:pt>
                  <c:pt idx="65">
                    <c:v>18</c:v>
                  </c:pt>
                  <c:pt idx="66">
                    <c:v>18</c:v>
                  </c:pt>
                  <c:pt idx="67">
                    <c:v>18</c:v>
                  </c:pt>
                  <c:pt idx="68">
                    <c:v>18</c:v>
                  </c:pt>
                  <c:pt idx="69">
                    <c:v>18</c:v>
                  </c:pt>
                  <c:pt idx="70">
                    <c:v>18</c:v>
                  </c:pt>
                  <c:pt idx="71">
                    <c:v>18</c:v>
                  </c:pt>
                  <c:pt idx="72">
                    <c:v>18</c:v>
                  </c:pt>
                  <c:pt idx="73">
                    <c:v>18</c:v>
                  </c:pt>
                  <c:pt idx="74">
                    <c:v>18</c:v>
                  </c:pt>
                  <c:pt idx="75">
                    <c:v>18</c:v>
                  </c:pt>
                  <c:pt idx="76">
                    <c:v>18</c:v>
                  </c:pt>
                  <c:pt idx="77">
                    <c:v>18</c:v>
                  </c:pt>
                  <c:pt idx="78">
                    <c:v>18</c:v>
                  </c:pt>
                  <c:pt idx="79">
                    <c:v>18</c:v>
                  </c:pt>
                  <c:pt idx="80">
                    <c:v>18</c:v>
                  </c:pt>
                  <c:pt idx="81">
                    <c:v>18</c:v>
                  </c:pt>
                  <c:pt idx="82">
                    <c:v>18</c:v>
                  </c:pt>
                  <c:pt idx="8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</c:lvl>
              </c:multiLvlStrCache>
            </c:multiLvlStrRef>
          </c:cat>
          <c:val>
            <c:numRef>
              <c:f>протокол!$N$7:$N$92</c:f>
              <c:numCache>
                <c:ptCount val="86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8</c:v>
                </c:pt>
                <c:pt idx="7">
                  <c:v>0</c:v>
                </c:pt>
                <c:pt idx="8">
                  <c:v>4</c:v>
                </c:pt>
                <c:pt idx="9">
                  <c:v>8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протокол!$O$4:$O$6</c:f>
              <c:strCache>
                <c:ptCount val="1"/>
                <c:pt idx="0">
                  <c:v>Протокол ___школьного__ этапа олимпиады по __русскому языку___  в  __7_ классах 2020-2021 учебный год задания (блоки заданий) сумма баллов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протокол!$A$7:$C$92</c:f>
              <c:multiLvlStrCache>
                <c:ptCount val="84"/>
                <c:lvl>
                  <c:pt idx="0">
                    <c:v>701</c:v>
                  </c:pt>
                  <c:pt idx="1">
                    <c:v>702</c:v>
                  </c:pt>
                  <c:pt idx="2">
                    <c:v>703</c:v>
                  </c:pt>
                  <c:pt idx="3">
                    <c:v>704</c:v>
                  </c:pt>
                  <c:pt idx="4">
                    <c:v>705</c:v>
                  </c:pt>
                  <c:pt idx="5">
                    <c:v>706</c:v>
                  </c:pt>
                  <c:pt idx="6">
                    <c:v>707</c:v>
                  </c:pt>
                  <c:pt idx="7">
                    <c:v>708</c:v>
                  </c:pt>
                  <c:pt idx="8">
                    <c:v>709</c:v>
                  </c:pt>
                  <c:pt idx="9">
                    <c:v>710</c:v>
                  </c:pt>
                  <c:pt idx="10">
                    <c:v>711</c:v>
                  </c:pt>
                  <c:pt idx="11">
                    <c:v>712</c:v>
                  </c:pt>
                  <c:pt idx="12">
                    <c:v>713</c:v>
                  </c:pt>
                  <c:pt idx="13">
                    <c:v>714</c:v>
                  </c:pt>
                  <c:pt idx="14">
                    <c:v>715</c:v>
                  </c:pt>
                  <c:pt idx="15">
                    <c:v>716</c:v>
                  </c:pt>
                  <c:pt idx="16">
                    <c:v>717</c:v>
                  </c:pt>
                  <c:pt idx="17">
                    <c:v>718</c:v>
                  </c:pt>
                  <c:pt idx="18">
                    <c:v>719</c:v>
                  </c:pt>
                  <c:pt idx="19">
                    <c:v>720</c:v>
                  </c:pt>
                  <c:pt idx="20">
                    <c:v>721</c:v>
                  </c:pt>
                  <c:pt idx="21">
                    <c:v>722</c:v>
                  </c:pt>
                  <c:pt idx="22">
                    <c:v>723</c:v>
                  </c:pt>
                  <c:pt idx="23">
                    <c:v>724</c:v>
                  </c:pt>
                  <c:pt idx="24">
                    <c:v>725</c:v>
                  </c:pt>
                  <c:pt idx="25">
                    <c:v>726</c:v>
                  </c:pt>
                  <c:pt idx="26">
                    <c:v>727</c:v>
                  </c:pt>
                  <c:pt idx="27">
                    <c:v>728</c:v>
                  </c:pt>
                  <c:pt idx="28">
                    <c:v>729</c:v>
                  </c:pt>
                  <c:pt idx="29">
                    <c:v>730</c:v>
                  </c:pt>
                  <c:pt idx="30">
                    <c:v>731</c:v>
                  </c:pt>
                  <c:pt idx="31">
                    <c:v>732</c:v>
                  </c:pt>
                  <c:pt idx="32">
                    <c:v>733</c:v>
                  </c:pt>
                  <c:pt idx="33">
                    <c:v>734</c:v>
                  </c:pt>
                  <c:pt idx="34">
                    <c:v>735</c:v>
                  </c:pt>
                  <c:pt idx="35">
                    <c:v>736</c:v>
                  </c:pt>
                  <c:pt idx="36">
                    <c:v>737</c:v>
                  </c:pt>
                  <c:pt idx="37">
                    <c:v>738</c:v>
                  </c:pt>
                  <c:pt idx="38">
                    <c:v>739</c:v>
                  </c:pt>
                  <c:pt idx="39">
                    <c:v>740</c:v>
                  </c:pt>
                  <c:pt idx="40">
                    <c:v>741</c:v>
                  </c:pt>
                  <c:pt idx="41">
                    <c:v>742</c:v>
                  </c:pt>
                  <c:pt idx="42">
                    <c:v>743</c:v>
                  </c:pt>
                  <c:pt idx="43">
                    <c:v>744</c:v>
                  </c:pt>
                  <c:pt idx="44">
                    <c:v>745</c:v>
                  </c:pt>
                  <c:pt idx="45">
                    <c:v>746</c:v>
                  </c:pt>
                  <c:pt idx="46">
                    <c:v>747</c:v>
                  </c:pt>
                  <c:pt idx="47">
                    <c:v>748</c:v>
                  </c:pt>
                  <c:pt idx="48">
                    <c:v>749</c:v>
                  </c:pt>
                  <c:pt idx="49">
                    <c:v>750</c:v>
                  </c:pt>
                  <c:pt idx="50">
                    <c:v>751</c:v>
                  </c:pt>
                  <c:pt idx="51">
                    <c:v>752</c:v>
                  </c:pt>
                  <c:pt idx="52">
                    <c:v>753</c:v>
                  </c:pt>
                  <c:pt idx="53">
                    <c:v>754</c:v>
                  </c:pt>
                  <c:pt idx="54">
                    <c:v>755</c:v>
                  </c:pt>
                  <c:pt idx="55">
                    <c:v>756</c:v>
                  </c:pt>
                  <c:pt idx="56">
                    <c:v>757</c:v>
                  </c:pt>
                  <c:pt idx="57">
                    <c:v>758</c:v>
                  </c:pt>
                  <c:pt idx="58">
                    <c:v>759</c:v>
                  </c:pt>
                  <c:pt idx="59">
                    <c:v>760</c:v>
                  </c:pt>
                  <c:pt idx="60">
                    <c:v>761</c:v>
                  </c:pt>
                  <c:pt idx="61">
                    <c:v>762</c:v>
                  </c:pt>
                  <c:pt idx="62">
                    <c:v>763</c:v>
                  </c:pt>
                  <c:pt idx="63">
                    <c:v>764</c:v>
                  </c:pt>
                  <c:pt idx="64">
                    <c:v>765</c:v>
                  </c:pt>
                  <c:pt idx="65">
                    <c:v>766</c:v>
                  </c:pt>
                  <c:pt idx="66">
                    <c:v>767</c:v>
                  </c:pt>
                  <c:pt idx="67">
                    <c:v>768</c:v>
                  </c:pt>
                  <c:pt idx="68">
                    <c:v>769</c:v>
                  </c:pt>
                  <c:pt idx="69">
                    <c:v>770</c:v>
                  </c:pt>
                  <c:pt idx="70">
                    <c:v>771</c:v>
                  </c:pt>
                  <c:pt idx="71">
                    <c:v>772</c:v>
                  </c:pt>
                  <c:pt idx="72">
                    <c:v>773</c:v>
                  </c:pt>
                  <c:pt idx="73">
                    <c:v>774</c:v>
                  </c:pt>
                  <c:pt idx="74">
                    <c:v>775</c:v>
                  </c:pt>
                  <c:pt idx="75">
                    <c:v>776</c:v>
                  </c:pt>
                  <c:pt idx="76">
                    <c:v>777</c:v>
                  </c:pt>
                  <c:pt idx="77">
                    <c:v>778</c:v>
                  </c:pt>
                  <c:pt idx="78">
                    <c:v>779</c:v>
                  </c:pt>
                  <c:pt idx="79">
                    <c:v>780</c:v>
                  </c:pt>
                  <c:pt idx="80">
                    <c:v>781</c:v>
                  </c:pt>
                  <c:pt idx="81">
                    <c:v>782</c:v>
                  </c:pt>
                  <c:pt idx="82">
                    <c:v>783</c:v>
                  </c:pt>
                  <c:pt idx="83">
                    <c:v>784</c:v>
                  </c:pt>
                </c:lvl>
                <c:lvl>
                  <c:pt idx="0">
                    <c:v>20</c:v>
                  </c:pt>
                  <c:pt idx="1">
                    <c:v>20</c:v>
                  </c:pt>
                  <c:pt idx="2">
                    <c:v>20</c:v>
                  </c:pt>
                  <c:pt idx="3">
                    <c:v>20</c:v>
                  </c:pt>
                  <c:pt idx="4">
                    <c:v>20</c:v>
                  </c:pt>
                  <c:pt idx="5">
                    <c:v>20</c:v>
                  </c:pt>
                  <c:pt idx="6">
                    <c:v>20</c:v>
                  </c:pt>
                  <c:pt idx="7">
                    <c:v>20</c:v>
                  </c:pt>
                  <c:pt idx="8">
                    <c:v>20</c:v>
                  </c:pt>
                  <c:pt idx="9">
                    <c:v>20</c:v>
                  </c:pt>
                  <c:pt idx="10">
                    <c:v>20</c:v>
                  </c:pt>
                  <c:pt idx="11">
                    <c:v>20</c:v>
                  </c:pt>
                  <c:pt idx="12">
                    <c:v>20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21</c:v>
                  </c:pt>
                  <c:pt idx="16">
                    <c:v>21</c:v>
                  </c:pt>
                  <c:pt idx="17">
                    <c:v>21</c:v>
                  </c:pt>
                  <c:pt idx="18">
                    <c:v>21</c:v>
                  </c:pt>
                  <c:pt idx="19">
                    <c:v>21</c:v>
                  </c:pt>
                  <c:pt idx="20">
                    <c:v>21</c:v>
                  </c:pt>
                  <c:pt idx="21">
                    <c:v>21</c:v>
                  </c:pt>
                  <c:pt idx="22">
                    <c:v>21</c:v>
                  </c:pt>
                  <c:pt idx="23">
                    <c:v>21</c:v>
                  </c:pt>
                  <c:pt idx="24">
                    <c:v>21</c:v>
                  </c:pt>
                  <c:pt idx="25">
                    <c:v>21</c:v>
                  </c:pt>
                  <c:pt idx="26">
                    <c:v>21</c:v>
                  </c:pt>
                  <c:pt idx="27">
                    <c:v>21</c:v>
                  </c:pt>
                  <c:pt idx="28">
                    <c:v>202</c:v>
                  </c:pt>
                  <c:pt idx="29">
                    <c:v>202</c:v>
                  </c:pt>
                  <c:pt idx="30">
                    <c:v>202</c:v>
                  </c:pt>
                  <c:pt idx="31">
                    <c:v>202</c:v>
                  </c:pt>
                  <c:pt idx="32">
                    <c:v>202</c:v>
                  </c:pt>
                  <c:pt idx="33">
                    <c:v>202</c:v>
                  </c:pt>
                  <c:pt idx="34">
                    <c:v>202</c:v>
                  </c:pt>
                  <c:pt idx="35">
                    <c:v>202</c:v>
                  </c:pt>
                  <c:pt idx="36">
                    <c:v>202</c:v>
                  </c:pt>
                  <c:pt idx="37">
                    <c:v>202</c:v>
                  </c:pt>
                  <c:pt idx="38">
                    <c:v>202</c:v>
                  </c:pt>
                  <c:pt idx="39">
                    <c:v>202</c:v>
                  </c:pt>
                  <c:pt idx="40">
                    <c:v>202</c:v>
                  </c:pt>
                  <c:pt idx="41">
                    <c:v>202</c:v>
                  </c:pt>
                  <c:pt idx="42">
                    <c:v>202</c:v>
                  </c:pt>
                  <c:pt idx="43">
                    <c:v>204</c:v>
                  </c:pt>
                  <c:pt idx="44">
                    <c:v>204</c:v>
                  </c:pt>
                  <c:pt idx="45">
                    <c:v>204</c:v>
                  </c:pt>
                  <c:pt idx="46">
                    <c:v>204</c:v>
                  </c:pt>
                  <c:pt idx="47">
                    <c:v>204</c:v>
                  </c:pt>
                  <c:pt idx="48">
                    <c:v>204</c:v>
                  </c:pt>
                  <c:pt idx="49">
                    <c:v>204</c:v>
                  </c:pt>
                  <c:pt idx="50">
                    <c:v>204</c:v>
                  </c:pt>
                  <c:pt idx="51">
                    <c:v>204</c:v>
                  </c:pt>
                  <c:pt idx="52">
                    <c:v>204</c:v>
                  </c:pt>
                  <c:pt idx="53">
                    <c:v>204</c:v>
                  </c:pt>
                  <c:pt idx="54">
                    <c:v>204</c:v>
                  </c:pt>
                  <c:pt idx="55">
                    <c:v>204</c:v>
                  </c:pt>
                  <c:pt idx="56">
                    <c:v>204</c:v>
                  </c:pt>
                  <c:pt idx="57">
                    <c:v>204</c:v>
                  </c:pt>
                  <c:pt idx="58">
                    <c:v>204</c:v>
                  </c:pt>
                  <c:pt idx="59">
                    <c:v>204</c:v>
                  </c:pt>
                  <c:pt idx="60">
                    <c:v>18</c:v>
                  </c:pt>
                  <c:pt idx="61">
                    <c:v>18</c:v>
                  </c:pt>
                  <c:pt idx="62">
                    <c:v>18</c:v>
                  </c:pt>
                  <c:pt idx="63">
                    <c:v>18</c:v>
                  </c:pt>
                  <c:pt idx="64">
                    <c:v>18</c:v>
                  </c:pt>
                  <c:pt idx="65">
                    <c:v>18</c:v>
                  </c:pt>
                  <c:pt idx="66">
                    <c:v>18</c:v>
                  </c:pt>
                  <c:pt idx="67">
                    <c:v>18</c:v>
                  </c:pt>
                  <c:pt idx="68">
                    <c:v>18</c:v>
                  </c:pt>
                  <c:pt idx="69">
                    <c:v>18</c:v>
                  </c:pt>
                  <c:pt idx="70">
                    <c:v>18</c:v>
                  </c:pt>
                  <c:pt idx="71">
                    <c:v>18</c:v>
                  </c:pt>
                  <c:pt idx="72">
                    <c:v>18</c:v>
                  </c:pt>
                  <c:pt idx="73">
                    <c:v>18</c:v>
                  </c:pt>
                  <c:pt idx="74">
                    <c:v>18</c:v>
                  </c:pt>
                  <c:pt idx="75">
                    <c:v>18</c:v>
                  </c:pt>
                  <c:pt idx="76">
                    <c:v>18</c:v>
                  </c:pt>
                  <c:pt idx="77">
                    <c:v>18</c:v>
                  </c:pt>
                  <c:pt idx="78">
                    <c:v>18</c:v>
                  </c:pt>
                  <c:pt idx="79">
                    <c:v>18</c:v>
                  </c:pt>
                  <c:pt idx="80">
                    <c:v>18</c:v>
                  </c:pt>
                  <c:pt idx="81">
                    <c:v>18</c:v>
                  </c:pt>
                  <c:pt idx="82">
                    <c:v>18</c:v>
                  </c:pt>
                  <c:pt idx="8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</c:lvl>
              </c:multiLvlStrCache>
            </c:multiLvlStrRef>
          </c:cat>
          <c:val>
            <c:numRef>
              <c:f>протокол!$O$7:$O$92</c:f>
              <c:numCache>
                <c:ptCount val="86"/>
                <c:pt idx="0">
                  <c:v>44.5</c:v>
                </c:pt>
                <c:pt idx="1">
                  <c:v>44</c:v>
                </c:pt>
                <c:pt idx="2">
                  <c:v>43.5</c:v>
                </c:pt>
                <c:pt idx="3">
                  <c:v>43.5</c:v>
                </c:pt>
                <c:pt idx="4">
                  <c:v>40</c:v>
                </c:pt>
                <c:pt idx="5">
                  <c:v>38</c:v>
                </c:pt>
                <c:pt idx="6">
                  <c:v>35.5</c:v>
                </c:pt>
                <c:pt idx="7">
                  <c:v>34.5</c:v>
                </c:pt>
                <c:pt idx="8">
                  <c:v>34</c:v>
                </c:pt>
                <c:pt idx="9">
                  <c:v>32</c:v>
                </c:pt>
                <c:pt idx="10">
                  <c:v>30</c:v>
                </c:pt>
                <c:pt idx="11">
                  <c:v>30</c:v>
                </c:pt>
                <c:pt idx="12">
                  <c:v>28</c:v>
                </c:pt>
                <c:pt idx="13">
                  <c:v>26.5</c:v>
                </c:pt>
                <c:pt idx="14">
                  <c:v>26.5</c:v>
                </c:pt>
                <c:pt idx="15">
                  <c:v>26</c:v>
                </c:pt>
                <c:pt idx="16">
                  <c:v>26</c:v>
                </c:pt>
                <c:pt idx="17">
                  <c:v>24.5</c:v>
                </c:pt>
                <c:pt idx="18">
                  <c:v>24</c:v>
                </c:pt>
                <c:pt idx="19">
                  <c:v>23</c:v>
                </c:pt>
                <c:pt idx="20">
                  <c:v>22</c:v>
                </c:pt>
                <c:pt idx="21">
                  <c:v>22</c:v>
                </c:pt>
                <c:pt idx="22">
                  <c:v>21</c:v>
                </c:pt>
                <c:pt idx="23">
                  <c:v>21</c:v>
                </c:pt>
                <c:pt idx="24">
                  <c:v>20.5</c:v>
                </c:pt>
                <c:pt idx="25">
                  <c:v>20</c:v>
                </c:pt>
                <c:pt idx="26">
                  <c:v>20</c:v>
                </c:pt>
                <c:pt idx="27">
                  <c:v>19.5</c:v>
                </c:pt>
                <c:pt idx="28">
                  <c:v>19</c:v>
                </c:pt>
                <c:pt idx="29">
                  <c:v>19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17.5</c:v>
                </c:pt>
                <c:pt idx="34">
                  <c:v>16.5</c:v>
                </c:pt>
                <c:pt idx="35">
                  <c:v>16.5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15.5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14.75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12</c:v>
                </c:pt>
                <c:pt idx="49">
                  <c:v>11</c:v>
                </c:pt>
                <c:pt idx="50">
                  <c:v>11</c:v>
                </c:pt>
                <c:pt idx="51">
                  <c:v>10</c:v>
                </c:pt>
                <c:pt idx="52">
                  <c:v>10</c:v>
                </c:pt>
                <c:pt idx="53">
                  <c:v>9.5</c:v>
                </c:pt>
                <c:pt idx="54">
                  <c:v>9.5</c:v>
                </c:pt>
                <c:pt idx="55">
                  <c:v>8.5</c:v>
                </c:pt>
                <c:pt idx="56">
                  <c:v>8</c:v>
                </c:pt>
                <c:pt idx="57">
                  <c:v>7.5</c:v>
                </c:pt>
                <c:pt idx="58">
                  <c:v>7.5</c:v>
                </c:pt>
                <c:pt idx="59">
                  <c:v>7.5</c:v>
                </c:pt>
                <c:pt idx="60">
                  <c:v>7.5</c:v>
                </c:pt>
                <c:pt idx="61">
                  <c:v>7</c:v>
                </c:pt>
                <c:pt idx="62">
                  <c:v>7</c:v>
                </c:pt>
                <c:pt idx="63">
                  <c:v>6.5</c:v>
                </c:pt>
                <c:pt idx="64">
                  <c:v>6.5</c:v>
                </c:pt>
                <c:pt idx="65">
                  <c:v>5.5</c:v>
                </c:pt>
                <c:pt idx="66">
                  <c:v>5.5</c:v>
                </c:pt>
                <c:pt idx="67">
                  <c:v>5.5</c:v>
                </c:pt>
                <c:pt idx="68">
                  <c:v>5</c:v>
                </c:pt>
                <c:pt idx="69">
                  <c:v>5</c:v>
                </c:pt>
                <c:pt idx="70">
                  <c:v>3.75</c:v>
                </c:pt>
                <c:pt idx="71">
                  <c:v>3.75</c:v>
                </c:pt>
                <c:pt idx="72">
                  <c:v>3.5</c:v>
                </c:pt>
                <c:pt idx="73">
                  <c:v>2.75</c:v>
                </c:pt>
                <c:pt idx="74">
                  <c:v>2.5</c:v>
                </c:pt>
                <c:pt idx="75">
                  <c:v>2.5</c:v>
                </c:pt>
                <c:pt idx="76">
                  <c:v>2.25</c:v>
                </c:pt>
                <c:pt idx="77">
                  <c:v>2.25</c:v>
                </c:pt>
                <c:pt idx="78">
                  <c:v>1.75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протокол!$P$4:$P$6</c:f>
              <c:strCache>
                <c:ptCount val="1"/>
                <c:pt idx="0">
                  <c:v>Протокол ___школьного__ этапа олимпиады по __русскому языку___  в  __7_ классах 2020-2021 учебный год задания (блоки заданий) максимальная сумма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протокол!$A$7:$C$92</c:f>
              <c:multiLvlStrCache>
                <c:ptCount val="84"/>
                <c:lvl>
                  <c:pt idx="0">
                    <c:v>701</c:v>
                  </c:pt>
                  <c:pt idx="1">
                    <c:v>702</c:v>
                  </c:pt>
                  <c:pt idx="2">
                    <c:v>703</c:v>
                  </c:pt>
                  <c:pt idx="3">
                    <c:v>704</c:v>
                  </c:pt>
                  <c:pt idx="4">
                    <c:v>705</c:v>
                  </c:pt>
                  <c:pt idx="5">
                    <c:v>706</c:v>
                  </c:pt>
                  <c:pt idx="6">
                    <c:v>707</c:v>
                  </c:pt>
                  <c:pt idx="7">
                    <c:v>708</c:v>
                  </c:pt>
                  <c:pt idx="8">
                    <c:v>709</c:v>
                  </c:pt>
                  <c:pt idx="9">
                    <c:v>710</c:v>
                  </c:pt>
                  <c:pt idx="10">
                    <c:v>711</c:v>
                  </c:pt>
                  <c:pt idx="11">
                    <c:v>712</c:v>
                  </c:pt>
                  <c:pt idx="12">
                    <c:v>713</c:v>
                  </c:pt>
                  <c:pt idx="13">
                    <c:v>714</c:v>
                  </c:pt>
                  <c:pt idx="14">
                    <c:v>715</c:v>
                  </c:pt>
                  <c:pt idx="15">
                    <c:v>716</c:v>
                  </c:pt>
                  <c:pt idx="16">
                    <c:v>717</c:v>
                  </c:pt>
                  <c:pt idx="17">
                    <c:v>718</c:v>
                  </c:pt>
                  <c:pt idx="18">
                    <c:v>719</c:v>
                  </c:pt>
                  <c:pt idx="19">
                    <c:v>720</c:v>
                  </c:pt>
                  <c:pt idx="20">
                    <c:v>721</c:v>
                  </c:pt>
                  <c:pt idx="21">
                    <c:v>722</c:v>
                  </c:pt>
                  <c:pt idx="22">
                    <c:v>723</c:v>
                  </c:pt>
                  <c:pt idx="23">
                    <c:v>724</c:v>
                  </c:pt>
                  <c:pt idx="24">
                    <c:v>725</c:v>
                  </c:pt>
                  <c:pt idx="25">
                    <c:v>726</c:v>
                  </c:pt>
                  <c:pt idx="26">
                    <c:v>727</c:v>
                  </c:pt>
                  <c:pt idx="27">
                    <c:v>728</c:v>
                  </c:pt>
                  <c:pt idx="28">
                    <c:v>729</c:v>
                  </c:pt>
                  <c:pt idx="29">
                    <c:v>730</c:v>
                  </c:pt>
                  <c:pt idx="30">
                    <c:v>731</c:v>
                  </c:pt>
                  <c:pt idx="31">
                    <c:v>732</c:v>
                  </c:pt>
                  <c:pt idx="32">
                    <c:v>733</c:v>
                  </c:pt>
                  <c:pt idx="33">
                    <c:v>734</c:v>
                  </c:pt>
                  <c:pt idx="34">
                    <c:v>735</c:v>
                  </c:pt>
                  <c:pt idx="35">
                    <c:v>736</c:v>
                  </c:pt>
                  <c:pt idx="36">
                    <c:v>737</c:v>
                  </c:pt>
                  <c:pt idx="37">
                    <c:v>738</c:v>
                  </c:pt>
                  <c:pt idx="38">
                    <c:v>739</c:v>
                  </c:pt>
                  <c:pt idx="39">
                    <c:v>740</c:v>
                  </c:pt>
                  <c:pt idx="40">
                    <c:v>741</c:v>
                  </c:pt>
                  <c:pt idx="41">
                    <c:v>742</c:v>
                  </c:pt>
                  <c:pt idx="42">
                    <c:v>743</c:v>
                  </c:pt>
                  <c:pt idx="43">
                    <c:v>744</c:v>
                  </c:pt>
                  <c:pt idx="44">
                    <c:v>745</c:v>
                  </c:pt>
                  <c:pt idx="45">
                    <c:v>746</c:v>
                  </c:pt>
                  <c:pt idx="46">
                    <c:v>747</c:v>
                  </c:pt>
                  <c:pt idx="47">
                    <c:v>748</c:v>
                  </c:pt>
                  <c:pt idx="48">
                    <c:v>749</c:v>
                  </c:pt>
                  <c:pt idx="49">
                    <c:v>750</c:v>
                  </c:pt>
                  <c:pt idx="50">
                    <c:v>751</c:v>
                  </c:pt>
                  <c:pt idx="51">
                    <c:v>752</c:v>
                  </c:pt>
                  <c:pt idx="52">
                    <c:v>753</c:v>
                  </c:pt>
                  <c:pt idx="53">
                    <c:v>754</c:v>
                  </c:pt>
                  <c:pt idx="54">
                    <c:v>755</c:v>
                  </c:pt>
                  <c:pt idx="55">
                    <c:v>756</c:v>
                  </c:pt>
                  <c:pt idx="56">
                    <c:v>757</c:v>
                  </c:pt>
                  <c:pt idx="57">
                    <c:v>758</c:v>
                  </c:pt>
                  <c:pt idx="58">
                    <c:v>759</c:v>
                  </c:pt>
                  <c:pt idx="59">
                    <c:v>760</c:v>
                  </c:pt>
                  <c:pt idx="60">
                    <c:v>761</c:v>
                  </c:pt>
                  <c:pt idx="61">
                    <c:v>762</c:v>
                  </c:pt>
                  <c:pt idx="62">
                    <c:v>763</c:v>
                  </c:pt>
                  <c:pt idx="63">
                    <c:v>764</c:v>
                  </c:pt>
                  <c:pt idx="64">
                    <c:v>765</c:v>
                  </c:pt>
                  <c:pt idx="65">
                    <c:v>766</c:v>
                  </c:pt>
                  <c:pt idx="66">
                    <c:v>767</c:v>
                  </c:pt>
                  <c:pt idx="67">
                    <c:v>768</c:v>
                  </c:pt>
                  <c:pt idx="68">
                    <c:v>769</c:v>
                  </c:pt>
                  <c:pt idx="69">
                    <c:v>770</c:v>
                  </c:pt>
                  <c:pt idx="70">
                    <c:v>771</c:v>
                  </c:pt>
                  <c:pt idx="71">
                    <c:v>772</c:v>
                  </c:pt>
                  <c:pt idx="72">
                    <c:v>773</c:v>
                  </c:pt>
                  <c:pt idx="73">
                    <c:v>774</c:v>
                  </c:pt>
                  <c:pt idx="74">
                    <c:v>775</c:v>
                  </c:pt>
                  <c:pt idx="75">
                    <c:v>776</c:v>
                  </c:pt>
                  <c:pt idx="76">
                    <c:v>777</c:v>
                  </c:pt>
                  <c:pt idx="77">
                    <c:v>778</c:v>
                  </c:pt>
                  <c:pt idx="78">
                    <c:v>779</c:v>
                  </c:pt>
                  <c:pt idx="79">
                    <c:v>780</c:v>
                  </c:pt>
                  <c:pt idx="80">
                    <c:v>781</c:v>
                  </c:pt>
                  <c:pt idx="81">
                    <c:v>782</c:v>
                  </c:pt>
                  <c:pt idx="82">
                    <c:v>783</c:v>
                  </c:pt>
                  <c:pt idx="83">
                    <c:v>784</c:v>
                  </c:pt>
                </c:lvl>
                <c:lvl>
                  <c:pt idx="0">
                    <c:v>20</c:v>
                  </c:pt>
                  <c:pt idx="1">
                    <c:v>20</c:v>
                  </c:pt>
                  <c:pt idx="2">
                    <c:v>20</c:v>
                  </c:pt>
                  <c:pt idx="3">
                    <c:v>20</c:v>
                  </c:pt>
                  <c:pt idx="4">
                    <c:v>20</c:v>
                  </c:pt>
                  <c:pt idx="5">
                    <c:v>20</c:v>
                  </c:pt>
                  <c:pt idx="6">
                    <c:v>20</c:v>
                  </c:pt>
                  <c:pt idx="7">
                    <c:v>20</c:v>
                  </c:pt>
                  <c:pt idx="8">
                    <c:v>20</c:v>
                  </c:pt>
                  <c:pt idx="9">
                    <c:v>20</c:v>
                  </c:pt>
                  <c:pt idx="10">
                    <c:v>20</c:v>
                  </c:pt>
                  <c:pt idx="11">
                    <c:v>20</c:v>
                  </c:pt>
                  <c:pt idx="12">
                    <c:v>20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21</c:v>
                  </c:pt>
                  <c:pt idx="16">
                    <c:v>21</c:v>
                  </c:pt>
                  <c:pt idx="17">
                    <c:v>21</c:v>
                  </c:pt>
                  <c:pt idx="18">
                    <c:v>21</c:v>
                  </c:pt>
                  <c:pt idx="19">
                    <c:v>21</c:v>
                  </c:pt>
                  <c:pt idx="20">
                    <c:v>21</c:v>
                  </c:pt>
                  <c:pt idx="21">
                    <c:v>21</c:v>
                  </c:pt>
                  <c:pt idx="22">
                    <c:v>21</c:v>
                  </c:pt>
                  <c:pt idx="23">
                    <c:v>21</c:v>
                  </c:pt>
                  <c:pt idx="24">
                    <c:v>21</c:v>
                  </c:pt>
                  <c:pt idx="25">
                    <c:v>21</c:v>
                  </c:pt>
                  <c:pt idx="26">
                    <c:v>21</c:v>
                  </c:pt>
                  <c:pt idx="27">
                    <c:v>21</c:v>
                  </c:pt>
                  <c:pt idx="28">
                    <c:v>202</c:v>
                  </c:pt>
                  <c:pt idx="29">
                    <c:v>202</c:v>
                  </c:pt>
                  <c:pt idx="30">
                    <c:v>202</c:v>
                  </c:pt>
                  <c:pt idx="31">
                    <c:v>202</c:v>
                  </c:pt>
                  <c:pt idx="32">
                    <c:v>202</c:v>
                  </c:pt>
                  <c:pt idx="33">
                    <c:v>202</c:v>
                  </c:pt>
                  <c:pt idx="34">
                    <c:v>202</c:v>
                  </c:pt>
                  <c:pt idx="35">
                    <c:v>202</c:v>
                  </c:pt>
                  <c:pt idx="36">
                    <c:v>202</c:v>
                  </c:pt>
                  <c:pt idx="37">
                    <c:v>202</c:v>
                  </c:pt>
                  <c:pt idx="38">
                    <c:v>202</c:v>
                  </c:pt>
                  <c:pt idx="39">
                    <c:v>202</c:v>
                  </c:pt>
                  <c:pt idx="40">
                    <c:v>202</c:v>
                  </c:pt>
                  <c:pt idx="41">
                    <c:v>202</c:v>
                  </c:pt>
                  <c:pt idx="42">
                    <c:v>202</c:v>
                  </c:pt>
                  <c:pt idx="43">
                    <c:v>204</c:v>
                  </c:pt>
                  <c:pt idx="44">
                    <c:v>204</c:v>
                  </c:pt>
                  <c:pt idx="45">
                    <c:v>204</c:v>
                  </c:pt>
                  <c:pt idx="46">
                    <c:v>204</c:v>
                  </c:pt>
                  <c:pt idx="47">
                    <c:v>204</c:v>
                  </c:pt>
                  <c:pt idx="48">
                    <c:v>204</c:v>
                  </c:pt>
                  <c:pt idx="49">
                    <c:v>204</c:v>
                  </c:pt>
                  <c:pt idx="50">
                    <c:v>204</c:v>
                  </c:pt>
                  <c:pt idx="51">
                    <c:v>204</c:v>
                  </c:pt>
                  <c:pt idx="52">
                    <c:v>204</c:v>
                  </c:pt>
                  <c:pt idx="53">
                    <c:v>204</c:v>
                  </c:pt>
                  <c:pt idx="54">
                    <c:v>204</c:v>
                  </c:pt>
                  <c:pt idx="55">
                    <c:v>204</c:v>
                  </c:pt>
                  <c:pt idx="56">
                    <c:v>204</c:v>
                  </c:pt>
                  <c:pt idx="57">
                    <c:v>204</c:v>
                  </c:pt>
                  <c:pt idx="58">
                    <c:v>204</c:v>
                  </c:pt>
                  <c:pt idx="59">
                    <c:v>204</c:v>
                  </c:pt>
                  <c:pt idx="60">
                    <c:v>18</c:v>
                  </c:pt>
                  <c:pt idx="61">
                    <c:v>18</c:v>
                  </c:pt>
                  <c:pt idx="62">
                    <c:v>18</c:v>
                  </c:pt>
                  <c:pt idx="63">
                    <c:v>18</c:v>
                  </c:pt>
                  <c:pt idx="64">
                    <c:v>18</c:v>
                  </c:pt>
                  <c:pt idx="65">
                    <c:v>18</c:v>
                  </c:pt>
                  <c:pt idx="66">
                    <c:v>18</c:v>
                  </c:pt>
                  <c:pt idx="67">
                    <c:v>18</c:v>
                  </c:pt>
                  <c:pt idx="68">
                    <c:v>18</c:v>
                  </c:pt>
                  <c:pt idx="69">
                    <c:v>18</c:v>
                  </c:pt>
                  <c:pt idx="70">
                    <c:v>18</c:v>
                  </c:pt>
                  <c:pt idx="71">
                    <c:v>18</c:v>
                  </c:pt>
                  <c:pt idx="72">
                    <c:v>18</c:v>
                  </c:pt>
                  <c:pt idx="73">
                    <c:v>18</c:v>
                  </c:pt>
                  <c:pt idx="74">
                    <c:v>18</c:v>
                  </c:pt>
                  <c:pt idx="75">
                    <c:v>18</c:v>
                  </c:pt>
                  <c:pt idx="76">
                    <c:v>18</c:v>
                  </c:pt>
                  <c:pt idx="77">
                    <c:v>18</c:v>
                  </c:pt>
                  <c:pt idx="78">
                    <c:v>18</c:v>
                  </c:pt>
                  <c:pt idx="79">
                    <c:v>18</c:v>
                  </c:pt>
                  <c:pt idx="80">
                    <c:v>18</c:v>
                  </c:pt>
                  <c:pt idx="81">
                    <c:v>18</c:v>
                  </c:pt>
                  <c:pt idx="82">
                    <c:v>18</c:v>
                  </c:pt>
                  <c:pt idx="8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</c:lvl>
              </c:multiLvlStrCache>
            </c:multiLvlStrRef>
          </c:cat>
          <c:val>
            <c:numRef>
              <c:f>протокол!$P$7:$P$92</c:f>
              <c:numCache>
                <c:ptCount val="8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60</c:v>
                </c:pt>
                <c:pt idx="67">
                  <c:v>60</c:v>
                </c:pt>
                <c:pt idx="68">
                  <c:v>60</c:v>
                </c:pt>
                <c:pt idx="69">
                  <c:v>60</c:v>
                </c:pt>
                <c:pt idx="70">
                  <c:v>60</c:v>
                </c:pt>
                <c:pt idx="71">
                  <c:v>60</c:v>
                </c:pt>
                <c:pt idx="72">
                  <c:v>60</c:v>
                </c:pt>
                <c:pt idx="73">
                  <c:v>60</c:v>
                </c:pt>
                <c:pt idx="74">
                  <c:v>60</c:v>
                </c:pt>
                <c:pt idx="75">
                  <c:v>60</c:v>
                </c:pt>
                <c:pt idx="76">
                  <c:v>60</c:v>
                </c:pt>
                <c:pt idx="77">
                  <c:v>60</c:v>
                </c:pt>
                <c:pt idx="78">
                  <c:v>60</c:v>
                </c:pt>
                <c:pt idx="79">
                  <c:v>60</c:v>
                </c:pt>
                <c:pt idx="80">
                  <c:v>60</c:v>
                </c:pt>
                <c:pt idx="81">
                  <c:v>60</c:v>
                </c:pt>
                <c:pt idx="82">
                  <c:v>60</c:v>
                </c:pt>
                <c:pt idx="83">
                  <c:v>60</c:v>
                </c:pt>
              </c:numCache>
            </c:numRef>
          </c:val>
        </c:ser>
        <c:ser>
          <c:idx val="14"/>
          <c:order val="14"/>
          <c:tx>
            <c:strRef>
              <c:f>протокол!$Q$4:$Q$6</c:f>
              <c:strCache>
                <c:ptCount val="1"/>
                <c:pt idx="0">
                  <c:v>Протокол ___школьного__ этапа олимпиады по __русскому языку___  в  __7_ классах 2020-2021 учебный год задания (блоки заданий) % выполнения от макси-мального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протокол!$A$7:$C$92</c:f>
              <c:multiLvlStrCache>
                <c:ptCount val="84"/>
                <c:lvl>
                  <c:pt idx="0">
                    <c:v>701</c:v>
                  </c:pt>
                  <c:pt idx="1">
                    <c:v>702</c:v>
                  </c:pt>
                  <c:pt idx="2">
                    <c:v>703</c:v>
                  </c:pt>
                  <c:pt idx="3">
                    <c:v>704</c:v>
                  </c:pt>
                  <c:pt idx="4">
                    <c:v>705</c:v>
                  </c:pt>
                  <c:pt idx="5">
                    <c:v>706</c:v>
                  </c:pt>
                  <c:pt idx="6">
                    <c:v>707</c:v>
                  </c:pt>
                  <c:pt idx="7">
                    <c:v>708</c:v>
                  </c:pt>
                  <c:pt idx="8">
                    <c:v>709</c:v>
                  </c:pt>
                  <c:pt idx="9">
                    <c:v>710</c:v>
                  </c:pt>
                  <c:pt idx="10">
                    <c:v>711</c:v>
                  </c:pt>
                  <c:pt idx="11">
                    <c:v>712</c:v>
                  </c:pt>
                  <c:pt idx="12">
                    <c:v>713</c:v>
                  </c:pt>
                  <c:pt idx="13">
                    <c:v>714</c:v>
                  </c:pt>
                  <c:pt idx="14">
                    <c:v>715</c:v>
                  </c:pt>
                  <c:pt idx="15">
                    <c:v>716</c:v>
                  </c:pt>
                  <c:pt idx="16">
                    <c:v>717</c:v>
                  </c:pt>
                  <c:pt idx="17">
                    <c:v>718</c:v>
                  </c:pt>
                  <c:pt idx="18">
                    <c:v>719</c:v>
                  </c:pt>
                  <c:pt idx="19">
                    <c:v>720</c:v>
                  </c:pt>
                  <c:pt idx="20">
                    <c:v>721</c:v>
                  </c:pt>
                  <c:pt idx="21">
                    <c:v>722</c:v>
                  </c:pt>
                  <c:pt idx="22">
                    <c:v>723</c:v>
                  </c:pt>
                  <c:pt idx="23">
                    <c:v>724</c:v>
                  </c:pt>
                  <c:pt idx="24">
                    <c:v>725</c:v>
                  </c:pt>
                  <c:pt idx="25">
                    <c:v>726</c:v>
                  </c:pt>
                  <c:pt idx="26">
                    <c:v>727</c:v>
                  </c:pt>
                  <c:pt idx="27">
                    <c:v>728</c:v>
                  </c:pt>
                  <c:pt idx="28">
                    <c:v>729</c:v>
                  </c:pt>
                  <c:pt idx="29">
                    <c:v>730</c:v>
                  </c:pt>
                  <c:pt idx="30">
                    <c:v>731</c:v>
                  </c:pt>
                  <c:pt idx="31">
                    <c:v>732</c:v>
                  </c:pt>
                  <c:pt idx="32">
                    <c:v>733</c:v>
                  </c:pt>
                  <c:pt idx="33">
                    <c:v>734</c:v>
                  </c:pt>
                  <c:pt idx="34">
                    <c:v>735</c:v>
                  </c:pt>
                  <c:pt idx="35">
                    <c:v>736</c:v>
                  </c:pt>
                  <c:pt idx="36">
                    <c:v>737</c:v>
                  </c:pt>
                  <c:pt idx="37">
                    <c:v>738</c:v>
                  </c:pt>
                  <c:pt idx="38">
                    <c:v>739</c:v>
                  </c:pt>
                  <c:pt idx="39">
                    <c:v>740</c:v>
                  </c:pt>
                  <c:pt idx="40">
                    <c:v>741</c:v>
                  </c:pt>
                  <c:pt idx="41">
                    <c:v>742</c:v>
                  </c:pt>
                  <c:pt idx="42">
                    <c:v>743</c:v>
                  </c:pt>
                  <c:pt idx="43">
                    <c:v>744</c:v>
                  </c:pt>
                  <c:pt idx="44">
                    <c:v>745</c:v>
                  </c:pt>
                  <c:pt idx="45">
                    <c:v>746</c:v>
                  </c:pt>
                  <c:pt idx="46">
                    <c:v>747</c:v>
                  </c:pt>
                  <c:pt idx="47">
                    <c:v>748</c:v>
                  </c:pt>
                  <c:pt idx="48">
                    <c:v>749</c:v>
                  </c:pt>
                  <c:pt idx="49">
                    <c:v>750</c:v>
                  </c:pt>
                  <c:pt idx="50">
                    <c:v>751</c:v>
                  </c:pt>
                  <c:pt idx="51">
                    <c:v>752</c:v>
                  </c:pt>
                  <c:pt idx="52">
                    <c:v>753</c:v>
                  </c:pt>
                  <c:pt idx="53">
                    <c:v>754</c:v>
                  </c:pt>
                  <c:pt idx="54">
                    <c:v>755</c:v>
                  </c:pt>
                  <c:pt idx="55">
                    <c:v>756</c:v>
                  </c:pt>
                  <c:pt idx="56">
                    <c:v>757</c:v>
                  </c:pt>
                  <c:pt idx="57">
                    <c:v>758</c:v>
                  </c:pt>
                  <c:pt idx="58">
                    <c:v>759</c:v>
                  </c:pt>
                  <c:pt idx="59">
                    <c:v>760</c:v>
                  </c:pt>
                  <c:pt idx="60">
                    <c:v>761</c:v>
                  </c:pt>
                  <c:pt idx="61">
                    <c:v>762</c:v>
                  </c:pt>
                  <c:pt idx="62">
                    <c:v>763</c:v>
                  </c:pt>
                  <c:pt idx="63">
                    <c:v>764</c:v>
                  </c:pt>
                  <c:pt idx="64">
                    <c:v>765</c:v>
                  </c:pt>
                  <c:pt idx="65">
                    <c:v>766</c:v>
                  </c:pt>
                  <c:pt idx="66">
                    <c:v>767</c:v>
                  </c:pt>
                  <c:pt idx="67">
                    <c:v>768</c:v>
                  </c:pt>
                  <c:pt idx="68">
                    <c:v>769</c:v>
                  </c:pt>
                  <c:pt idx="69">
                    <c:v>770</c:v>
                  </c:pt>
                  <c:pt idx="70">
                    <c:v>771</c:v>
                  </c:pt>
                  <c:pt idx="71">
                    <c:v>772</c:v>
                  </c:pt>
                  <c:pt idx="72">
                    <c:v>773</c:v>
                  </c:pt>
                  <c:pt idx="73">
                    <c:v>774</c:v>
                  </c:pt>
                  <c:pt idx="74">
                    <c:v>775</c:v>
                  </c:pt>
                  <c:pt idx="75">
                    <c:v>776</c:v>
                  </c:pt>
                  <c:pt idx="76">
                    <c:v>777</c:v>
                  </c:pt>
                  <c:pt idx="77">
                    <c:v>778</c:v>
                  </c:pt>
                  <c:pt idx="78">
                    <c:v>779</c:v>
                  </c:pt>
                  <c:pt idx="79">
                    <c:v>780</c:v>
                  </c:pt>
                  <c:pt idx="80">
                    <c:v>781</c:v>
                  </c:pt>
                  <c:pt idx="81">
                    <c:v>782</c:v>
                  </c:pt>
                  <c:pt idx="82">
                    <c:v>783</c:v>
                  </c:pt>
                  <c:pt idx="83">
                    <c:v>784</c:v>
                  </c:pt>
                </c:lvl>
                <c:lvl>
                  <c:pt idx="0">
                    <c:v>20</c:v>
                  </c:pt>
                  <c:pt idx="1">
                    <c:v>20</c:v>
                  </c:pt>
                  <c:pt idx="2">
                    <c:v>20</c:v>
                  </c:pt>
                  <c:pt idx="3">
                    <c:v>20</c:v>
                  </c:pt>
                  <c:pt idx="4">
                    <c:v>20</c:v>
                  </c:pt>
                  <c:pt idx="5">
                    <c:v>20</c:v>
                  </c:pt>
                  <c:pt idx="6">
                    <c:v>20</c:v>
                  </c:pt>
                  <c:pt idx="7">
                    <c:v>20</c:v>
                  </c:pt>
                  <c:pt idx="8">
                    <c:v>20</c:v>
                  </c:pt>
                  <c:pt idx="9">
                    <c:v>20</c:v>
                  </c:pt>
                  <c:pt idx="10">
                    <c:v>20</c:v>
                  </c:pt>
                  <c:pt idx="11">
                    <c:v>20</c:v>
                  </c:pt>
                  <c:pt idx="12">
                    <c:v>20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21</c:v>
                  </c:pt>
                  <c:pt idx="16">
                    <c:v>21</c:v>
                  </c:pt>
                  <c:pt idx="17">
                    <c:v>21</c:v>
                  </c:pt>
                  <c:pt idx="18">
                    <c:v>21</c:v>
                  </c:pt>
                  <c:pt idx="19">
                    <c:v>21</c:v>
                  </c:pt>
                  <c:pt idx="20">
                    <c:v>21</c:v>
                  </c:pt>
                  <c:pt idx="21">
                    <c:v>21</c:v>
                  </c:pt>
                  <c:pt idx="22">
                    <c:v>21</c:v>
                  </c:pt>
                  <c:pt idx="23">
                    <c:v>21</c:v>
                  </c:pt>
                  <c:pt idx="24">
                    <c:v>21</c:v>
                  </c:pt>
                  <c:pt idx="25">
                    <c:v>21</c:v>
                  </c:pt>
                  <c:pt idx="26">
                    <c:v>21</c:v>
                  </c:pt>
                  <c:pt idx="27">
                    <c:v>21</c:v>
                  </c:pt>
                  <c:pt idx="28">
                    <c:v>202</c:v>
                  </c:pt>
                  <c:pt idx="29">
                    <c:v>202</c:v>
                  </c:pt>
                  <c:pt idx="30">
                    <c:v>202</c:v>
                  </c:pt>
                  <c:pt idx="31">
                    <c:v>202</c:v>
                  </c:pt>
                  <c:pt idx="32">
                    <c:v>202</c:v>
                  </c:pt>
                  <c:pt idx="33">
                    <c:v>202</c:v>
                  </c:pt>
                  <c:pt idx="34">
                    <c:v>202</c:v>
                  </c:pt>
                  <c:pt idx="35">
                    <c:v>202</c:v>
                  </c:pt>
                  <c:pt idx="36">
                    <c:v>202</c:v>
                  </c:pt>
                  <c:pt idx="37">
                    <c:v>202</c:v>
                  </c:pt>
                  <c:pt idx="38">
                    <c:v>202</c:v>
                  </c:pt>
                  <c:pt idx="39">
                    <c:v>202</c:v>
                  </c:pt>
                  <c:pt idx="40">
                    <c:v>202</c:v>
                  </c:pt>
                  <c:pt idx="41">
                    <c:v>202</c:v>
                  </c:pt>
                  <c:pt idx="42">
                    <c:v>202</c:v>
                  </c:pt>
                  <c:pt idx="43">
                    <c:v>204</c:v>
                  </c:pt>
                  <c:pt idx="44">
                    <c:v>204</c:v>
                  </c:pt>
                  <c:pt idx="45">
                    <c:v>204</c:v>
                  </c:pt>
                  <c:pt idx="46">
                    <c:v>204</c:v>
                  </c:pt>
                  <c:pt idx="47">
                    <c:v>204</c:v>
                  </c:pt>
                  <c:pt idx="48">
                    <c:v>204</c:v>
                  </c:pt>
                  <c:pt idx="49">
                    <c:v>204</c:v>
                  </c:pt>
                  <c:pt idx="50">
                    <c:v>204</c:v>
                  </c:pt>
                  <c:pt idx="51">
                    <c:v>204</c:v>
                  </c:pt>
                  <c:pt idx="52">
                    <c:v>204</c:v>
                  </c:pt>
                  <c:pt idx="53">
                    <c:v>204</c:v>
                  </c:pt>
                  <c:pt idx="54">
                    <c:v>204</c:v>
                  </c:pt>
                  <c:pt idx="55">
                    <c:v>204</c:v>
                  </c:pt>
                  <c:pt idx="56">
                    <c:v>204</c:v>
                  </c:pt>
                  <c:pt idx="57">
                    <c:v>204</c:v>
                  </c:pt>
                  <c:pt idx="58">
                    <c:v>204</c:v>
                  </c:pt>
                  <c:pt idx="59">
                    <c:v>204</c:v>
                  </c:pt>
                  <c:pt idx="60">
                    <c:v>18</c:v>
                  </c:pt>
                  <c:pt idx="61">
                    <c:v>18</c:v>
                  </c:pt>
                  <c:pt idx="62">
                    <c:v>18</c:v>
                  </c:pt>
                  <c:pt idx="63">
                    <c:v>18</c:v>
                  </c:pt>
                  <c:pt idx="64">
                    <c:v>18</c:v>
                  </c:pt>
                  <c:pt idx="65">
                    <c:v>18</c:v>
                  </c:pt>
                  <c:pt idx="66">
                    <c:v>18</c:v>
                  </c:pt>
                  <c:pt idx="67">
                    <c:v>18</c:v>
                  </c:pt>
                  <c:pt idx="68">
                    <c:v>18</c:v>
                  </c:pt>
                  <c:pt idx="69">
                    <c:v>18</c:v>
                  </c:pt>
                  <c:pt idx="70">
                    <c:v>18</c:v>
                  </c:pt>
                  <c:pt idx="71">
                    <c:v>18</c:v>
                  </c:pt>
                  <c:pt idx="72">
                    <c:v>18</c:v>
                  </c:pt>
                  <c:pt idx="73">
                    <c:v>18</c:v>
                  </c:pt>
                  <c:pt idx="74">
                    <c:v>18</c:v>
                  </c:pt>
                  <c:pt idx="75">
                    <c:v>18</c:v>
                  </c:pt>
                  <c:pt idx="76">
                    <c:v>18</c:v>
                  </c:pt>
                  <c:pt idx="77">
                    <c:v>18</c:v>
                  </c:pt>
                  <c:pt idx="78">
                    <c:v>18</c:v>
                  </c:pt>
                  <c:pt idx="79">
                    <c:v>18</c:v>
                  </c:pt>
                  <c:pt idx="80">
                    <c:v>18</c:v>
                  </c:pt>
                  <c:pt idx="81">
                    <c:v>18</c:v>
                  </c:pt>
                  <c:pt idx="82">
                    <c:v>18</c:v>
                  </c:pt>
                  <c:pt idx="8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</c:lvl>
              </c:multiLvlStrCache>
            </c:multiLvlStrRef>
          </c:cat>
          <c:val>
            <c:numRef>
              <c:f>протокол!$Q$7:$Q$92</c:f>
              <c:numCache>
                <c:ptCount val="86"/>
                <c:pt idx="0">
                  <c:v>74.16666666666667</c:v>
                </c:pt>
                <c:pt idx="1">
                  <c:v>73.33333333333333</c:v>
                </c:pt>
                <c:pt idx="2">
                  <c:v>72.5</c:v>
                </c:pt>
                <c:pt idx="3">
                  <c:v>72.5</c:v>
                </c:pt>
                <c:pt idx="4">
                  <c:v>66.66666666666666</c:v>
                </c:pt>
                <c:pt idx="5">
                  <c:v>63.33333333333333</c:v>
                </c:pt>
                <c:pt idx="6">
                  <c:v>59.166666666666664</c:v>
                </c:pt>
                <c:pt idx="7">
                  <c:v>57.49999999999999</c:v>
                </c:pt>
                <c:pt idx="8">
                  <c:v>56.666666666666664</c:v>
                </c:pt>
                <c:pt idx="9">
                  <c:v>53.333333333333336</c:v>
                </c:pt>
                <c:pt idx="10">
                  <c:v>50</c:v>
                </c:pt>
                <c:pt idx="11">
                  <c:v>50</c:v>
                </c:pt>
                <c:pt idx="12">
                  <c:v>46.666666666666664</c:v>
                </c:pt>
                <c:pt idx="13">
                  <c:v>44.166666666666664</c:v>
                </c:pt>
                <c:pt idx="14">
                  <c:v>44.166666666666664</c:v>
                </c:pt>
                <c:pt idx="15">
                  <c:v>43.333333333333336</c:v>
                </c:pt>
                <c:pt idx="16">
                  <c:v>0.43</c:v>
                </c:pt>
                <c:pt idx="17">
                  <c:v>40.833333333333336</c:v>
                </c:pt>
                <c:pt idx="18">
                  <c:v>40</c:v>
                </c:pt>
                <c:pt idx="19">
                  <c:v>0.38</c:v>
                </c:pt>
                <c:pt idx="20">
                  <c:v>36.666666666666664</c:v>
                </c:pt>
                <c:pt idx="21">
                  <c:v>0.37</c:v>
                </c:pt>
                <c:pt idx="22">
                  <c:v>35</c:v>
                </c:pt>
                <c:pt idx="23">
                  <c:v>35</c:v>
                </c:pt>
                <c:pt idx="24">
                  <c:v>34.166666666666664</c:v>
                </c:pt>
                <c:pt idx="25">
                  <c:v>33.33333333333333</c:v>
                </c:pt>
                <c:pt idx="26">
                  <c:v>33.33333333333333</c:v>
                </c:pt>
                <c:pt idx="27">
                  <c:v>32.5</c:v>
                </c:pt>
                <c:pt idx="28">
                  <c:v>0.32</c:v>
                </c:pt>
                <c:pt idx="29">
                  <c:v>0.32</c:v>
                </c:pt>
                <c:pt idx="30">
                  <c:v>30</c:v>
                </c:pt>
                <c:pt idx="31">
                  <c:v>0.3</c:v>
                </c:pt>
                <c:pt idx="32">
                  <c:v>0.3</c:v>
                </c:pt>
                <c:pt idx="33">
                  <c:v>29.166666666666668</c:v>
                </c:pt>
                <c:pt idx="34">
                  <c:v>27.500000000000004</c:v>
                </c:pt>
                <c:pt idx="35">
                  <c:v>27.500000000000004</c:v>
                </c:pt>
                <c:pt idx="36">
                  <c:v>26.666666666666668</c:v>
                </c:pt>
                <c:pt idx="37">
                  <c:v>0.27</c:v>
                </c:pt>
                <c:pt idx="38">
                  <c:v>0.27</c:v>
                </c:pt>
                <c:pt idx="39">
                  <c:v>0.27</c:v>
                </c:pt>
                <c:pt idx="40">
                  <c:v>25.833333333333336</c:v>
                </c:pt>
                <c:pt idx="41">
                  <c:v>25</c:v>
                </c:pt>
                <c:pt idx="42">
                  <c:v>0.25</c:v>
                </c:pt>
                <c:pt idx="43">
                  <c:v>0.25</c:v>
                </c:pt>
                <c:pt idx="44">
                  <c:v>24.583333333333332</c:v>
                </c:pt>
                <c:pt idx="45">
                  <c:v>0.22</c:v>
                </c:pt>
                <c:pt idx="46">
                  <c:v>0.22</c:v>
                </c:pt>
                <c:pt idx="47">
                  <c:v>0.22</c:v>
                </c:pt>
                <c:pt idx="48">
                  <c:v>0.2</c:v>
                </c:pt>
                <c:pt idx="49">
                  <c:v>18.333333333333332</c:v>
                </c:pt>
                <c:pt idx="50">
                  <c:v>18.333333333333332</c:v>
                </c:pt>
                <c:pt idx="51">
                  <c:v>16.666666666666664</c:v>
                </c:pt>
                <c:pt idx="52">
                  <c:v>0.17</c:v>
                </c:pt>
                <c:pt idx="53">
                  <c:v>15.833333333333332</c:v>
                </c:pt>
                <c:pt idx="54">
                  <c:v>15.833333333333332</c:v>
                </c:pt>
                <c:pt idx="55">
                  <c:v>14.166666666666666</c:v>
                </c:pt>
                <c:pt idx="56">
                  <c:v>13.333333333333334</c:v>
                </c:pt>
                <c:pt idx="57">
                  <c:v>12.5</c:v>
                </c:pt>
                <c:pt idx="58">
                  <c:v>12.5</c:v>
                </c:pt>
                <c:pt idx="59">
                  <c:v>12.5</c:v>
                </c:pt>
                <c:pt idx="60">
                  <c:v>12.5</c:v>
                </c:pt>
                <c:pt idx="61">
                  <c:v>11.666666666666666</c:v>
                </c:pt>
                <c:pt idx="62">
                  <c:v>11.666666666666666</c:v>
                </c:pt>
                <c:pt idx="63">
                  <c:v>10.833333333333334</c:v>
                </c:pt>
                <c:pt idx="64">
                  <c:v>10.833333333333334</c:v>
                </c:pt>
                <c:pt idx="65">
                  <c:v>9.166666666666666</c:v>
                </c:pt>
                <c:pt idx="66">
                  <c:v>9.166666666666666</c:v>
                </c:pt>
                <c:pt idx="67">
                  <c:v>9.166666666666666</c:v>
                </c:pt>
                <c:pt idx="68">
                  <c:v>8.333333333333332</c:v>
                </c:pt>
                <c:pt idx="69">
                  <c:v>0.08</c:v>
                </c:pt>
                <c:pt idx="70">
                  <c:v>6.25</c:v>
                </c:pt>
                <c:pt idx="71">
                  <c:v>6.25</c:v>
                </c:pt>
                <c:pt idx="72">
                  <c:v>5.833333333333333</c:v>
                </c:pt>
                <c:pt idx="73">
                  <c:v>4.583333333333333</c:v>
                </c:pt>
                <c:pt idx="74">
                  <c:v>4.166666666666666</c:v>
                </c:pt>
                <c:pt idx="75">
                  <c:v>4.166666666666666</c:v>
                </c:pt>
                <c:pt idx="76">
                  <c:v>3.75</c:v>
                </c:pt>
                <c:pt idx="77">
                  <c:v>3.75</c:v>
                </c:pt>
                <c:pt idx="78">
                  <c:v>2.9166666666666665</c:v>
                </c:pt>
                <c:pt idx="79">
                  <c:v>1.6666666666666667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протокол!$R$4:$R$6</c:f>
              <c:strCache>
                <c:ptCount val="1"/>
                <c:pt idx="0">
                  <c:v>Протокол ___школьного__ этапа олимпиады по __русскому языку___  в  __7_ классах 2020-2021 учебный год задания (блоки заданий) результат (победи-тель, призер)</c:v>
                </c:pt>
              </c:strCache>
            </c:strRef>
          </c:tx>
          <c:spPr>
            <a:solidFill>
              <a:srgbClr val="BAB0C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протокол!$A$7:$C$92</c:f>
              <c:multiLvlStrCache>
                <c:ptCount val="84"/>
                <c:lvl>
                  <c:pt idx="0">
                    <c:v>701</c:v>
                  </c:pt>
                  <c:pt idx="1">
                    <c:v>702</c:v>
                  </c:pt>
                  <c:pt idx="2">
                    <c:v>703</c:v>
                  </c:pt>
                  <c:pt idx="3">
                    <c:v>704</c:v>
                  </c:pt>
                  <c:pt idx="4">
                    <c:v>705</c:v>
                  </c:pt>
                  <c:pt idx="5">
                    <c:v>706</c:v>
                  </c:pt>
                  <c:pt idx="6">
                    <c:v>707</c:v>
                  </c:pt>
                  <c:pt idx="7">
                    <c:v>708</c:v>
                  </c:pt>
                  <c:pt idx="8">
                    <c:v>709</c:v>
                  </c:pt>
                  <c:pt idx="9">
                    <c:v>710</c:v>
                  </c:pt>
                  <c:pt idx="10">
                    <c:v>711</c:v>
                  </c:pt>
                  <c:pt idx="11">
                    <c:v>712</c:v>
                  </c:pt>
                  <c:pt idx="12">
                    <c:v>713</c:v>
                  </c:pt>
                  <c:pt idx="13">
                    <c:v>714</c:v>
                  </c:pt>
                  <c:pt idx="14">
                    <c:v>715</c:v>
                  </c:pt>
                  <c:pt idx="15">
                    <c:v>716</c:v>
                  </c:pt>
                  <c:pt idx="16">
                    <c:v>717</c:v>
                  </c:pt>
                  <c:pt idx="17">
                    <c:v>718</c:v>
                  </c:pt>
                  <c:pt idx="18">
                    <c:v>719</c:v>
                  </c:pt>
                  <c:pt idx="19">
                    <c:v>720</c:v>
                  </c:pt>
                  <c:pt idx="20">
                    <c:v>721</c:v>
                  </c:pt>
                  <c:pt idx="21">
                    <c:v>722</c:v>
                  </c:pt>
                  <c:pt idx="22">
                    <c:v>723</c:v>
                  </c:pt>
                  <c:pt idx="23">
                    <c:v>724</c:v>
                  </c:pt>
                  <c:pt idx="24">
                    <c:v>725</c:v>
                  </c:pt>
                  <c:pt idx="25">
                    <c:v>726</c:v>
                  </c:pt>
                  <c:pt idx="26">
                    <c:v>727</c:v>
                  </c:pt>
                  <c:pt idx="27">
                    <c:v>728</c:v>
                  </c:pt>
                  <c:pt idx="28">
                    <c:v>729</c:v>
                  </c:pt>
                  <c:pt idx="29">
                    <c:v>730</c:v>
                  </c:pt>
                  <c:pt idx="30">
                    <c:v>731</c:v>
                  </c:pt>
                  <c:pt idx="31">
                    <c:v>732</c:v>
                  </c:pt>
                  <c:pt idx="32">
                    <c:v>733</c:v>
                  </c:pt>
                  <c:pt idx="33">
                    <c:v>734</c:v>
                  </c:pt>
                  <c:pt idx="34">
                    <c:v>735</c:v>
                  </c:pt>
                  <c:pt idx="35">
                    <c:v>736</c:v>
                  </c:pt>
                  <c:pt idx="36">
                    <c:v>737</c:v>
                  </c:pt>
                  <c:pt idx="37">
                    <c:v>738</c:v>
                  </c:pt>
                  <c:pt idx="38">
                    <c:v>739</c:v>
                  </c:pt>
                  <c:pt idx="39">
                    <c:v>740</c:v>
                  </c:pt>
                  <c:pt idx="40">
                    <c:v>741</c:v>
                  </c:pt>
                  <c:pt idx="41">
                    <c:v>742</c:v>
                  </c:pt>
                  <c:pt idx="42">
                    <c:v>743</c:v>
                  </c:pt>
                  <c:pt idx="43">
                    <c:v>744</c:v>
                  </c:pt>
                  <c:pt idx="44">
                    <c:v>745</c:v>
                  </c:pt>
                  <c:pt idx="45">
                    <c:v>746</c:v>
                  </c:pt>
                  <c:pt idx="46">
                    <c:v>747</c:v>
                  </c:pt>
                  <c:pt idx="47">
                    <c:v>748</c:v>
                  </c:pt>
                  <c:pt idx="48">
                    <c:v>749</c:v>
                  </c:pt>
                  <c:pt idx="49">
                    <c:v>750</c:v>
                  </c:pt>
                  <c:pt idx="50">
                    <c:v>751</c:v>
                  </c:pt>
                  <c:pt idx="51">
                    <c:v>752</c:v>
                  </c:pt>
                  <c:pt idx="52">
                    <c:v>753</c:v>
                  </c:pt>
                  <c:pt idx="53">
                    <c:v>754</c:v>
                  </c:pt>
                  <c:pt idx="54">
                    <c:v>755</c:v>
                  </c:pt>
                  <c:pt idx="55">
                    <c:v>756</c:v>
                  </c:pt>
                  <c:pt idx="56">
                    <c:v>757</c:v>
                  </c:pt>
                  <c:pt idx="57">
                    <c:v>758</c:v>
                  </c:pt>
                  <c:pt idx="58">
                    <c:v>759</c:v>
                  </c:pt>
                  <c:pt idx="59">
                    <c:v>760</c:v>
                  </c:pt>
                  <c:pt idx="60">
                    <c:v>761</c:v>
                  </c:pt>
                  <c:pt idx="61">
                    <c:v>762</c:v>
                  </c:pt>
                  <c:pt idx="62">
                    <c:v>763</c:v>
                  </c:pt>
                  <c:pt idx="63">
                    <c:v>764</c:v>
                  </c:pt>
                  <c:pt idx="64">
                    <c:v>765</c:v>
                  </c:pt>
                  <c:pt idx="65">
                    <c:v>766</c:v>
                  </c:pt>
                  <c:pt idx="66">
                    <c:v>767</c:v>
                  </c:pt>
                  <c:pt idx="67">
                    <c:v>768</c:v>
                  </c:pt>
                  <c:pt idx="68">
                    <c:v>769</c:v>
                  </c:pt>
                  <c:pt idx="69">
                    <c:v>770</c:v>
                  </c:pt>
                  <c:pt idx="70">
                    <c:v>771</c:v>
                  </c:pt>
                  <c:pt idx="71">
                    <c:v>772</c:v>
                  </c:pt>
                  <c:pt idx="72">
                    <c:v>773</c:v>
                  </c:pt>
                  <c:pt idx="73">
                    <c:v>774</c:v>
                  </c:pt>
                  <c:pt idx="74">
                    <c:v>775</c:v>
                  </c:pt>
                  <c:pt idx="75">
                    <c:v>776</c:v>
                  </c:pt>
                  <c:pt idx="76">
                    <c:v>777</c:v>
                  </c:pt>
                  <c:pt idx="77">
                    <c:v>778</c:v>
                  </c:pt>
                  <c:pt idx="78">
                    <c:v>779</c:v>
                  </c:pt>
                  <c:pt idx="79">
                    <c:v>780</c:v>
                  </c:pt>
                  <c:pt idx="80">
                    <c:v>781</c:v>
                  </c:pt>
                  <c:pt idx="81">
                    <c:v>782</c:v>
                  </c:pt>
                  <c:pt idx="82">
                    <c:v>783</c:v>
                  </c:pt>
                  <c:pt idx="83">
                    <c:v>784</c:v>
                  </c:pt>
                </c:lvl>
                <c:lvl>
                  <c:pt idx="0">
                    <c:v>20</c:v>
                  </c:pt>
                  <c:pt idx="1">
                    <c:v>20</c:v>
                  </c:pt>
                  <c:pt idx="2">
                    <c:v>20</c:v>
                  </c:pt>
                  <c:pt idx="3">
                    <c:v>20</c:v>
                  </c:pt>
                  <c:pt idx="4">
                    <c:v>20</c:v>
                  </c:pt>
                  <c:pt idx="5">
                    <c:v>20</c:v>
                  </c:pt>
                  <c:pt idx="6">
                    <c:v>20</c:v>
                  </c:pt>
                  <c:pt idx="7">
                    <c:v>20</c:v>
                  </c:pt>
                  <c:pt idx="8">
                    <c:v>20</c:v>
                  </c:pt>
                  <c:pt idx="9">
                    <c:v>20</c:v>
                  </c:pt>
                  <c:pt idx="10">
                    <c:v>20</c:v>
                  </c:pt>
                  <c:pt idx="11">
                    <c:v>20</c:v>
                  </c:pt>
                  <c:pt idx="12">
                    <c:v>20</c:v>
                  </c:pt>
                  <c:pt idx="13">
                    <c:v>20</c:v>
                  </c:pt>
                  <c:pt idx="14">
                    <c:v>20</c:v>
                  </c:pt>
                  <c:pt idx="15">
                    <c:v>21</c:v>
                  </c:pt>
                  <c:pt idx="16">
                    <c:v>21</c:v>
                  </c:pt>
                  <c:pt idx="17">
                    <c:v>21</c:v>
                  </c:pt>
                  <c:pt idx="18">
                    <c:v>21</c:v>
                  </c:pt>
                  <c:pt idx="19">
                    <c:v>21</c:v>
                  </c:pt>
                  <c:pt idx="20">
                    <c:v>21</c:v>
                  </c:pt>
                  <c:pt idx="21">
                    <c:v>21</c:v>
                  </c:pt>
                  <c:pt idx="22">
                    <c:v>21</c:v>
                  </c:pt>
                  <c:pt idx="23">
                    <c:v>21</c:v>
                  </c:pt>
                  <c:pt idx="24">
                    <c:v>21</c:v>
                  </c:pt>
                  <c:pt idx="25">
                    <c:v>21</c:v>
                  </c:pt>
                  <c:pt idx="26">
                    <c:v>21</c:v>
                  </c:pt>
                  <c:pt idx="27">
                    <c:v>21</c:v>
                  </c:pt>
                  <c:pt idx="28">
                    <c:v>202</c:v>
                  </c:pt>
                  <c:pt idx="29">
                    <c:v>202</c:v>
                  </c:pt>
                  <c:pt idx="30">
                    <c:v>202</c:v>
                  </c:pt>
                  <c:pt idx="31">
                    <c:v>202</c:v>
                  </c:pt>
                  <c:pt idx="32">
                    <c:v>202</c:v>
                  </c:pt>
                  <c:pt idx="33">
                    <c:v>202</c:v>
                  </c:pt>
                  <c:pt idx="34">
                    <c:v>202</c:v>
                  </c:pt>
                  <c:pt idx="35">
                    <c:v>202</c:v>
                  </c:pt>
                  <c:pt idx="36">
                    <c:v>202</c:v>
                  </c:pt>
                  <c:pt idx="37">
                    <c:v>202</c:v>
                  </c:pt>
                  <c:pt idx="38">
                    <c:v>202</c:v>
                  </c:pt>
                  <c:pt idx="39">
                    <c:v>202</c:v>
                  </c:pt>
                  <c:pt idx="40">
                    <c:v>202</c:v>
                  </c:pt>
                  <c:pt idx="41">
                    <c:v>202</c:v>
                  </c:pt>
                  <c:pt idx="42">
                    <c:v>202</c:v>
                  </c:pt>
                  <c:pt idx="43">
                    <c:v>204</c:v>
                  </c:pt>
                  <c:pt idx="44">
                    <c:v>204</c:v>
                  </c:pt>
                  <c:pt idx="45">
                    <c:v>204</c:v>
                  </c:pt>
                  <c:pt idx="46">
                    <c:v>204</c:v>
                  </c:pt>
                  <c:pt idx="47">
                    <c:v>204</c:v>
                  </c:pt>
                  <c:pt idx="48">
                    <c:v>204</c:v>
                  </c:pt>
                  <c:pt idx="49">
                    <c:v>204</c:v>
                  </c:pt>
                  <c:pt idx="50">
                    <c:v>204</c:v>
                  </c:pt>
                  <c:pt idx="51">
                    <c:v>204</c:v>
                  </c:pt>
                  <c:pt idx="52">
                    <c:v>204</c:v>
                  </c:pt>
                  <c:pt idx="53">
                    <c:v>204</c:v>
                  </c:pt>
                  <c:pt idx="54">
                    <c:v>204</c:v>
                  </c:pt>
                  <c:pt idx="55">
                    <c:v>204</c:v>
                  </c:pt>
                  <c:pt idx="56">
                    <c:v>204</c:v>
                  </c:pt>
                  <c:pt idx="57">
                    <c:v>204</c:v>
                  </c:pt>
                  <c:pt idx="58">
                    <c:v>204</c:v>
                  </c:pt>
                  <c:pt idx="59">
                    <c:v>204</c:v>
                  </c:pt>
                  <c:pt idx="60">
                    <c:v>18</c:v>
                  </c:pt>
                  <c:pt idx="61">
                    <c:v>18</c:v>
                  </c:pt>
                  <c:pt idx="62">
                    <c:v>18</c:v>
                  </c:pt>
                  <c:pt idx="63">
                    <c:v>18</c:v>
                  </c:pt>
                  <c:pt idx="64">
                    <c:v>18</c:v>
                  </c:pt>
                  <c:pt idx="65">
                    <c:v>18</c:v>
                  </c:pt>
                  <c:pt idx="66">
                    <c:v>18</c:v>
                  </c:pt>
                  <c:pt idx="67">
                    <c:v>18</c:v>
                  </c:pt>
                  <c:pt idx="68">
                    <c:v>18</c:v>
                  </c:pt>
                  <c:pt idx="69">
                    <c:v>18</c:v>
                  </c:pt>
                  <c:pt idx="70">
                    <c:v>18</c:v>
                  </c:pt>
                  <c:pt idx="71">
                    <c:v>18</c:v>
                  </c:pt>
                  <c:pt idx="72">
                    <c:v>18</c:v>
                  </c:pt>
                  <c:pt idx="73">
                    <c:v>18</c:v>
                  </c:pt>
                  <c:pt idx="74">
                    <c:v>18</c:v>
                  </c:pt>
                  <c:pt idx="75">
                    <c:v>18</c:v>
                  </c:pt>
                  <c:pt idx="76">
                    <c:v>18</c:v>
                  </c:pt>
                  <c:pt idx="77">
                    <c:v>18</c:v>
                  </c:pt>
                  <c:pt idx="78">
                    <c:v>18</c:v>
                  </c:pt>
                  <c:pt idx="79">
                    <c:v>18</c:v>
                  </c:pt>
                  <c:pt idx="80">
                    <c:v>18</c:v>
                  </c:pt>
                  <c:pt idx="81">
                    <c:v>18</c:v>
                  </c:pt>
                  <c:pt idx="82">
                    <c:v>18</c:v>
                  </c:pt>
                  <c:pt idx="8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</c:lvl>
              </c:multiLvlStrCache>
            </c:multiLvlStrRef>
          </c:cat>
          <c:val>
            <c:numRef>
              <c:f>протокол!$R$7:$R$92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3940780"/>
        <c:axId val="37031565"/>
      </c:barChart>
      <c:catAx>
        <c:axId val="33940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31565"/>
        <c:crosses val="autoZero"/>
        <c:auto val="1"/>
        <c:lblOffset val="100"/>
        <c:tickLblSkip val="3"/>
        <c:noMultiLvlLbl val="0"/>
      </c:catAx>
      <c:valAx>
        <c:axId val="37031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0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"/>
          <c:y val="0.07775"/>
          <c:w val="0.32925"/>
          <c:h val="0.8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9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6" sqref="D6"/>
    </sheetView>
  </sheetViews>
  <sheetFormatPr defaultColWidth="9.140625" defaultRowHeight="12.75"/>
  <cols>
    <col min="1" max="1" width="6.00390625" style="17" customWidth="1"/>
    <col min="2" max="2" width="12.140625" style="18" customWidth="1"/>
    <col min="3" max="3" width="11.421875" style="18" customWidth="1"/>
    <col min="4" max="4" width="8.00390625" style="25" customWidth="1"/>
    <col min="5" max="5" width="13.8515625" style="26" customWidth="1"/>
    <col min="6" max="6" width="7.57421875" style="27" customWidth="1"/>
    <col min="7" max="14" width="5.7109375" style="1" customWidth="1"/>
    <col min="15" max="16" width="9.140625" style="34" customWidth="1"/>
    <col min="17" max="17" width="14.00390625" style="34" customWidth="1"/>
    <col min="18" max="18" width="10.00390625" style="1" customWidth="1"/>
    <col min="19" max="16384" width="9.140625" style="1" customWidth="1"/>
  </cols>
  <sheetData>
    <row r="1" spans="16:18" ht="50.25" customHeight="1">
      <c r="P1" s="45" t="s">
        <v>11</v>
      </c>
      <c r="Q1" s="46"/>
      <c r="R1" s="46"/>
    </row>
    <row r="2" spans="17:18" ht="18.75">
      <c r="Q2" s="35"/>
      <c r="R2" s="28"/>
    </row>
    <row r="3" spans="15:19" ht="18.75">
      <c r="O3" s="36"/>
      <c r="P3" s="36"/>
      <c r="Q3" s="35"/>
      <c r="R3" s="29"/>
      <c r="S3" s="2"/>
    </row>
    <row r="4" spans="1:18" ht="24" customHeight="1">
      <c r="A4" s="42" t="s">
        <v>12</v>
      </c>
      <c r="B4" s="42"/>
      <c r="C4" s="42"/>
      <c r="D4" s="43"/>
      <c r="E4" s="43"/>
      <c r="F4" s="43"/>
      <c r="Q4" s="35"/>
      <c r="R4" s="30"/>
    </row>
    <row r="5" spans="1:18" ht="18.75" customHeight="1">
      <c r="A5" s="3"/>
      <c r="B5" s="4"/>
      <c r="C5" s="4"/>
      <c r="D5" s="19"/>
      <c r="E5" s="20"/>
      <c r="F5" s="21"/>
      <c r="G5" s="44" t="s">
        <v>7</v>
      </c>
      <c r="H5" s="44"/>
      <c r="I5" s="44"/>
      <c r="J5" s="44"/>
      <c r="K5" s="44"/>
      <c r="L5" s="44"/>
      <c r="M5" s="44"/>
      <c r="N5" s="44"/>
      <c r="O5" s="37"/>
      <c r="P5" s="37"/>
      <c r="Q5" s="37"/>
      <c r="R5" s="31"/>
    </row>
    <row r="6" spans="1:18" s="10" customFormat="1" ht="60">
      <c r="A6" s="6" t="s">
        <v>0</v>
      </c>
      <c r="B6" s="8" t="s">
        <v>5</v>
      </c>
      <c r="C6" s="7" t="s">
        <v>1</v>
      </c>
      <c r="D6" s="23" t="s">
        <v>8</v>
      </c>
      <c r="E6" s="22" t="s">
        <v>2</v>
      </c>
      <c r="F6" s="22" t="s">
        <v>3</v>
      </c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37" t="s">
        <v>6</v>
      </c>
      <c r="P6" s="37" t="s">
        <v>4</v>
      </c>
      <c r="Q6" s="37" t="s">
        <v>10</v>
      </c>
      <c r="R6" s="31" t="s">
        <v>9</v>
      </c>
    </row>
    <row r="7" spans="1:18" ht="18.75">
      <c r="A7" s="11">
        <v>1</v>
      </c>
      <c r="B7" s="12">
        <v>20</v>
      </c>
      <c r="C7" s="12">
        <v>701</v>
      </c>
      <c r="D7" s="32">
        <v>13</v>
      </c>
      <c r="E7" s="13" t="s">
        <v>16</v>
      </c>
      <c r="F7" s="33" t="s">
        <v>15</v>
      </c>
      <c r="G7" s="5">
        <v>2.5</v>
      </c>
      <c r="H7" s="5">
        <v>7</v>
      </c>
      <c r="I7" s="5">
        <v>5</v>
      </c>
      <c r="J7" s="5">
        <v>7</v>
      </c>
      <c r="K7" s="5">
        <v>4</v>
      </c>
      <c r="L7" s="5">
        <v>8</v>
      </c>
      <c r="M7" s="5">
        <v>9</v>
      </c>
      <c r="N7" s="5">
        <v>2</v>
      </c>
      <c r="O7" s="38">
        <f aca="true" t="shared" si="0" ref="O7:O17">N7+M7+L7+K7+J7+I7+H7+G7</f>
        <v>44.5</v>
      </c>
      <c r="P7" s="38">
        <v>60</v>
      </c>
      <c r="Q7" s="39">
        <f aca="true" t="shared" si="1" ref="Q7:Q22">(O7/P7)*100</f>
        <v>74.16666666666667</v>
      </c>
      <c r="R7" s="5" t="s">
        <v>17</v>
      </c>
    </row>
    <row r="8" spans="1:18" ht="18.75">
      <c r="A8" s="11">
        <v>2</v>
      </c>
      <c r="B8" s="12">
        <v>20</v>
      </c>
      <c r="C8" s="14">
        <v>702</v>
      </c>
      <c r="D8" s="32">
        <v>13</v>
      </c>
      <c r="E8" s="13" t="s">
        <v>16</v>
      </c>
      <c r="F8" s="24" t="s">
        <v>13</v>
      </c>
      <c r="G8" s="5">
        <v>6</v>
      </c>
      <c r="H8" s="5">
        <v>7</v>
      </c>
      <c r="I8" s="5">
        <v>2</v>
      </c>
      <c r="J8" s="5">
        <v>0</v>
      </c>
      <c r="K8" s="5">
        <v>2</v>
      </c>
      <c r="L8" s="5">
        <v>8</v>
      </c>
      <c r="M8" s="5">
        <v>11</v>
      </c>
      <c r="N8" s="5">
        <v>8</v>
      </c>
      <c r="O8" s="38">
        <f t="shared" si="0"/>
        <v>44</v>
      </c>
      <c r="P8" s="38">
        <v>60</v>
      </c>
      <c r="Q8" s="39">
        <f t="shared" si="1"/>
        <v>73.33333333333333</v>
      </c>
      <c r="R8" s="5" t="s">
        <v>17</v>
      </c>
    </row>
    <row r="9" spans="1:18" ht="18.75">
      <c r="A9" s="11">
        <v>3</v>
      </c>
      <c r="B9" s="12">
        <v>20</v>
      </c>
      <c r="C9" s="14">
        <v>703</v>
      </c>
      <c r="D9" s="32">
        <v>13</v>
      </c>
      <c r="E9" s="13" t="s">
        <v>16</v>
      </c>
      <c r="F9" s="24" t="s">
        <v>13</v>
      </c>
      <c r="G9" s="5">
        <v>3.5</v>
      </c>
      <c r="H9" s="5">
        <v>7</v>
      </c>
      <c r="I9" s="5">
        <v>8</v>
      </c>
      <c r="J9" s="5">
        <v>0</v>
      </c>
      <c r="K9" s="5">
        <v>2</v>
      </c>
      <c r="L9" s="5">
        <v>8</v>
      </c>
      <c r="M9" s="5">
        <v>11</v>
      </c>
      <c r="N9" s="5">
        <v>4</v>
      </c>
      <c r="O9" s="38">
        <f t="shared" si="0"/>
        <v>43.5</v>
      </c>
      <c r="P9" s="38">
        <v>60</v>
      </c>
      <c r="Q9" s="39">
        <f t="shared" si="1"/>
        <v>72.5</v>
      </c>
      <c r="R9" s="5" t="s">
        <v>17</v>
      </c>
    </row>
    <row r="10" spans="1:18" ht="18.75">
      <c r="A10" s="11">
        <v>4</v>
      </c>
      <c r="B10" s="12">
        <v>20</v>
      </c>
      <c r="C10" s="12">
        <v>704</v>
      </c>
      <c r="D10" s="32">
        <v>13</v>
      </c>
      <c r="E10" s="13" t="s">
        <v>16</v>
      </c>
      <c r="F10" s="33" t="s">
        <v>15</v>
      </c>
      <c r="G10" s="5">
        <v>3</v>
      </c>
      <c r="H10" s="5">
        <v>3</v>
      </c>
      <c r="I10" s="5">
        <v>3</v>
      </c>
      <c r="J10" s="5">
        <v>7</v>
      </c>
      <c r="K10" s="5">
        <v>2.5</v>
      </c>
      <c r="L10" s="5">
        <v>8</v>
      </c>
      <c r="M10" s="5">
        <v>11</v>
      </c>
      <c r="N10" s="5">
        <v>6</v>
      </c>
      <c r="O10" s="38">
        <f t="shared" si="0"/>
        <v>43.5</v>
      </c>
      <c r="P10" s="38">
        <v>60</v>
      </c>
      <c r="Q10" s="39">
        <f t="shared" si="1"/>
        <v>72.5</v>
      </c>
      <c r="R10" s="5" t="s">
        <v>17</v>
      </c>
    </row>
    <row r="11" spans="1:18" ht="18.75">
      <c r="A11" s="11">
        <v>5</v>
      </c>
      <c r="B11" s="12">
        <v>20</v>
      </c>
      <c r="C11" s="12">
        <v>705</v>
      </c>
      <c r="D11" s="32">
        <v>13</v>
      </c>
      <c r="E11" s="13" t="s">
        <v>16</v>
      </c>
      <c r="F11" s="24" t="s">
        <v>15</v>
      </c>
      <c r="G11" s="5">
        <v>1</v>
      </c>
      <c r="H11" s="5">
        <v>3</v>
      </c>
      <c r="I11" s="5">
        <v>3</v>
      </c>
      <c r="J11" s="5">
        <v>7</v>
      </c>
      <c r="K11" s="5">
        <v>2</v>
      </c>
      <c r="L11" s="5">
        <v>8</v>
      </c>
      <c r="M11" s="5">
        <v>10</v>
      </c>
      <c r="N11" s="5">
        <v>6</v>
      </c>
      <c r="O11" s="38">
        <f t="shared" si="0"/>
        <v>40</v>
      </c>
      <c r="P11" s="38">
        <v>60</v>
      </c>
      <c r="Q11" s="39">
        <f t="shared" si="1"/>
        <v>66.66666666666666</v>
      </c>
      <c r="R11" s="5" t="s">
        <v>17</v>
      </c>
    </row>
    <row r="12" spans="1:18" ht="18.75">
      <c r="A12" s="11">
        <v>6</v>
      </c>
      <c r="B12" s="12">
        <v>20</v>
      </c>
      <c r="C12" s="12">
        <v>706</v>
      </c>
      <c r="D12" s="32">
        <v>13</v>
      </c>
      <c r="E12" s="13" t="s">
        <v>16</v>
      </c>
      <c r="F12" s="33" t="s">
        <v>15</v>
      </c>
      <c r="G12" s="5">
        <v>2.5</v>
      </c>
      <c r="H12" s="5">
        <v>0</v>
      </c>
      <c r="I12" s="5">
        <v>8</v>
      </c>
      <c r="J12" s="5">
        <v>4.5</v>
      </c>
      <c r="K12" s="5">
        <v>3</v>
      </c>
      <c r="L12" s="5">
        <v>8</v>
      </c>
      <c r="M12" s="5">
        <v>10</v>
      </c>
      <c r="N12" s="5">
        <v>2</v>
      </c>
      <c r="O12" s="38">
        <f t="shared" si="0"/>
        <v>38</v>
      </c>
      <c r="P12" s="38">
        <v>60</v>
      </c>
      <c r="Q12" s="39">
        <f t="shared" si="1"/>
        <v>63.33333333333333</v>
      </c>
      <c r="R12" s="5" t="s">
        <v>17</v>
      </c>
    </row>
    <row r="13" spans="1:18" ht="18.75">
      <c r="A13" s="11">
        <v>7</v>
      </c>
      <c r="B13" s="12">
        <v>20</v>
      </c>
      <c r="C13" s="14">
        <v>707</v>
      </c>
      <c r="D13" s="32">
        <v>13</v>
      </c>
      <c r="E13" s="13" t="s">
        <v>16</v>
      </c>
      <c r="F13" s="24" t="s">
        <v>13</v>
      </c>
      <c r="G13" s="5">
        <v>4.5</v>
      </c>
      <c r="H13" s="5">
        <v>5</v>
      </c>
      <c r="I13" s="5">
        <v>3.5</v>
      </c>
      <c r="J13" s="5">
        <v>1.5</v>
      </c>
      <c r="K13" s="5">
        <v>2</v>
      </c>
      <c r="L13" s="5">
        <v>8</v>
      </c>
      <c r="M13" s="5">
        <v>3</v>
      </c>
      <c r="N13" s="5">
        <v>8</v>
      </c>
      <c r="O13" s="38">
        <f t="shared" si="0"/>
        <v>35.5</v>
      </c>
      <c r="P13" s="38">
        <v>60</v>
      </c>
      <c r="Q13" s="39">
        <f t="shared" si="1"/>
        <v>59.166666666666664</v>
      </c>
      <c r="R13" s="5" t="s">
        <v>17</v>
      </c>
    </row>
    <row r="14" spans="1:18" ht="18.75">
      <c r="A14" s="11">
        <v>8</v>
      </c>
      <c r="B14" s="12">
        <v>20</v>
      </c>
      <c r="C14" s="12">
        <v>708</v>
      </c>
      <c r="D14" s="32">
        <v>13</v>
      </c>
      <c r="E14" s="13" t="s">
        <v>16</v>
      </c>
      <c r="F14" s="33" t="s">
        <v>15</v>
      </c>
      <c r="G14" s="5">
        <v>6</v>
      </c>
      <c r="H14" s="5">
        <v>3</v>
      </c>
      <c r="I14" s="5">
        <v>8</v>
      </c>
      <c r="J14" s="5">
        <v>2.5</v>
      </c>
      <c r="K14" s="5">
        <v>2</v>
      </c>
      <c r="L14" s="5">
        <v>8</v>
      </c>
      <c r="M14" s="5">
        <v>5</v>
      </c>
      <c r="N14" s="5">
        <v>0</v>
      </c>
      <c r="O14" s="38">
        <f t="shared" si="0"/>
        <v>34.5</v>
      </c>
      <c r="P14" s="38">
        <v>60</v>
      </c>
      <c r="Q14" s="39">
        <f t="shared" si="1"/>
        <v>57.49999999999999</v>
      </c>
      <c r="R14" s="5" t="s">
        <v>17</v>
      </c>
    </row>
    <row r="15" spans="1:18" ht="18.75">
      <c r="A15" s="11">
        <v>9</v>
      </c>
      <c r="B15" s="12">
        <v>20</v>
      </c>
      <c r="C15" s="14">
        <v>709</v>
      </c>
      <c r="D15" s="32">
        <v>13</v>
      </c>
      <c r="E15" s="13" t="s">
        <v>16</v>
      </c>
      <c r="F15" s="24" t="s">
        <v>13</v>
      </c>
      <c r="G15" s="5">
        <v>1.5</v>
      </c>
      <c r="H15" s="5">
        <v>3</v>
      </c>
      <c r="I15" s="5">
        <v>8</v>
      </c>
      <c r="J15" s="5">
        <v>2.5</v>
      </c>
      <c r="K15" s="5">
        <v>2</v>
      </c>
      <c r="L15" s="5">
        <v>8</v>
      </c>
      <c r="M15" s="5">
        <v>5</v>
      </c>
      <c r="N15" s="5">
        <v>4</v>
      </c>
      <c r="O15" s="38">
        <f t="shared" si="0"/>
        <v>34</v>
      </c>
      <c r="P15" s="38">
        <v>60</v>
      </c>
      <c r="Q15" s="39">
        <f t="shared" si="1"/>
        <v>56.666666666666664</v>
      </c>
      <c r="R15" s="5" t="s">
        <v>17</v>
      </c>
    </row>
    <row r="16" spans="1:18" ht="18.75">
      <c r="A16" s="11">
        <v>10</v>
      </c>
      <c r="B16" s="12">
        <v>20</v>
      </c>
      <c r="C16" s="14">
        <v>710</v>
      </c>
      <c r="D16" s="32">
        <v>13</v>
      </c>
      <c r="E16" s="15" t="s">
        <v>16</v>
      </c>
      <c r="F16" s="24" t="s">
        <v>13</v>
      </c>
      <c r="G16" s="5">
        <v>4.5</v>
      </c>
      <c r="H16" s="5">
        <v>7</v>
      </c>
      <c r="I16" s="5"/>
      <c r="J16" s="5">
        <v>2.5</v>
      </c>
      <c r="K16" s="5">
        <v>0</v>
      </c>
      <c r="L16" s="5">
        <v>2</v>
      </c>
      <c r="M16" s="5">
        <v>8</v>
      </c>
      <c r="N16" s="5">
        <v>8</v>
      </c>
      <c r="O16" s="38">
        <f t="shared" si="0"/>
        <v>32</v>
      </c>
      <c r="P16" s="38">
        <v>60</v>
      </c>
      <c r="Q16" s="39">
        <f t="shared" si="1"/>
        <v>53.333333333333336</v>
      </c>
      <c r="R16" s="5" t="s">
        <v>17</v>
      </c>
    </row>
    <row r="17" spans="1:18" ht="18.75">
      <c r="A17" s="11">
        <v>11</v>
      </c>
      <c r="B17" s="12">
        <v>20</v>
      </c>
      <c r="C17" s="12">
        <v>711</v>
      </c>
      <c r="D17" s="32">
        <v>13</v>
      </c>
      <c r="E17" s="15" t="s">
        <v>16</v>
      </c>
      <c r="F17" s="33" t="s">
        <v>15</v>
      </c>
      <c r="G17" s="5">
        <v>1.5</v>
      </c>
      <c r="H17" s="5">
        <v>3</v>
      </c>
      <c r="I17" s="5">
        <v>2</v>
      </c>
      <c r="J17" s="5">
        <v>3.5</v>
      </c>
      <c r="K17" s="5">
        <v>2</v>
      </c>
      <c r="L17" s="5">
        <v>8</v>
      </c>
      <c r="M17" s="5">
        <v>8</v>
      </c>
      <c r="N17" s="5">
        <v>2</v>
      </c>
      <c r="O17" s="38">
        <f t="shared" si="0"/>
        <v>30</v>
      </c>
      <c r="P17" s="38">
        <v>60</v>
      </c>
      <c r="Q17" s="39">
        <f t="shared" si="1"/>
        <v>50</v>
      </c>
      <c r="R17" s="5" t="s">
        <v>17</v>
      </c>
    </row>
    <row r="18" spans="1:18" ht="18.75">
      <c r="A18" s="11">
        <v>12</v>
      </c>
      <c r="B18" s="12">
        <v>20</v>
      </c>
      <c r="C18" s="14">
        <v>712</v>
      </c>
      <c r="D18" s="32">
        <v>13</v>
      </c>
      <c r="E18" s="13" t="s">
        <v>16</v>
      </c>
      <c r="F18" s="15" t="s">
        <v>14</v>
      </c>
      <c r="G18" s="5">
        <v>6</v>
      </c>
      <c r="H18" s="5">
        <v>7</v>
      </c>
      <c r="I18" s="5">
        <v>5</v>
      </c>
      <c r="J18" s="5">
        <v>7</v>
      </c>
      <c r="K18" s="5">
        <v>5</v>
      </c>
      <c r="L18" s="5">
        <v>0</v>
      </c>
      <c r="M18" s="5">
        <v>0</v>
      </c>
      <c r="N18" s="5">
        <v>0</v>
      </c>
      <c r="O18" s="38">
        <v>30</v>
      </c>
      <c r="P18" s="38">
        <v>60</v>
      </c>
      <c r="Q18" s="39">
        <f t="shared" si="1"/>
        <v>50</v>
      </c>
      <c r="R18" s="5" t="s">
        <v>17</v>
      </c>
    </row>
    <row r="19" spans="1:18" ht="18.75">
      <c r="A19" s="11">
        <v>13</v>
      </c>
      <c r="B19" s="12">
        <v>20</v>
      </c>
      <c r="C19" s="12">
        <v>713</v>
      </c>
      <c r="D19" s="32">
        <v>13</v>
      </c>
      <c r="E19" s="13" t="s">
        <v>16</v>
      </c>
      <c r="F19" s="33" t="s">
        <v>15</v>
      </c>
      <c r="G19" s="5">
        <v>2.5</v>
      </c>
      <c r="H19" s="5">
        <v>7</v>
      </c>
      <c r="I19" s="5">
        <v>2.5</v>
      </c>
      <c r="J19" s="5">
        <v>1</v>
      </c>
      <c r="K19" s="5">
        <v>2</v>
      </c>
      <c r="L19" s="5">
        <v>8</v>
      </c>
      <c r="M19" s="5">
        <v>5</v>
      </c>
      <c r="N19" s="5">
        <v>0</v>
      </c>
      <c r="O19" s="38">
        <f>N19+M19+L19+K19+J19+I19+H19+G19</f>
        <v>28</v>
      </c>
      <c r="P19" s="38">
        <v>60</v>
      </c>
      <c r="Q19" s="39">
        <f t="shared" si="1"/>
        <v>46.666666666666664</v>
      </c>
      <c r="R19" s="5"/>
    </row>
    <row r="20" spans="1:18" ht="18.75">
      <c r="A20" s="11">
        <v>14</v>
      </c>
      <c r="B20" s="12">
        <v>20</v>
      </c>
      <c r="C20" s="14">
        <v>714</v>
      </c>
      <c r="D20" s="32">
        <v>13</v>
      </c>
      <c r="E20" s="13" t="s">
        <v>16</v>
      </c>
      <c r="F20" s="24" t="s">
        <v>14</v>
      </c>
      <c r="G20" s="5">
        <v>1.5</v>
      </c>
      <c r="H20" s="5">
        <v>0</v>
      </c>
      <c r="I20" s="5">
        <v>6.5</v>
      </c>
      <c r="J20" s="5">
        <v>2.5</v>
      </c>
      <c r="K20" s="5">
        <v>2</v>
      </c>
      <c r="L20" s="5">
        <v>8</v>
      </c>
      <c r="M20" s="5">
        <v>6</v>
      </c>
      <c r="N20" s="5">
        <v>0</v>
      </c>
      <c r="O20" s="38">
        <v>26.5</v>
      </c>
      <c r="P20" s="38">
        <v>60</v>
      </c>
      <c r="Q20" s="39">
        <f t="shared" si="1"/>
        <v>44.166666666666664</v>
      </c>
      <c r="R20" s="5"/>
    </row>
    <row r="21" spans="1:18" ht="18.75">
      <c r="A21" s="11">
        <v>15</v>
      </c>
      <c r="B21" s="12">
        <v>20</v>
      </c>
      <c r="C21" s="14">
        <v>715</v>
      </c>
      <c r="D21" s="32">
        <v>13</v>
      </c>
      <c r="E21" s="13" t="s">
        <v>16</v>
      </c>
      <c r="F21" s="24" t="s">
        <v>14</v>
      </c>
      <c r="G21" s="5">
        <v>1</v>
      </c>
      <c r="H21" s="5">
        <v>3</v>
      </c>
      <c r="I21" s="5">
        <v>6.5</v>
      </c>
      <c r="J21" s="5">
        <v>2.5</v>
      </c>
      <c r="K21" s="5">
        <v>2.5</v>
      </c>
      <c r="L21" s="5">
        <v>6</v>
      </c>
      <c r="M21" s="5">
        <v>5</v>
      </c>
      <c r="N21" s="5">
        <v>0</v>
      </c>
      <c r="O21" s="38">
        <v>26.5</v>
      </c>
      <c r="P21" s="38">
        <v>60</v>
      </c>
      <c r="Q21" s="39">
        <f t="shared" si="1"/>
        <v>44.166666666666664</v>
      </c>
      <c r="R21" s="5"/>
    </row>
    <row r="22" spans="1:18" ht="18.75">
      <c r="A22" s="11">
        <v>16</v>
      </c>
      <c r="B22" s="14">
        <v>21</v>
      </c>
      <c r="C22" s="12">
        <v>716</v>
      </c>
      <c r="D22" s="32">
        <v>13</v>
      </c>
      <c r="E22" s="13" t="s">
        <v>16</v>
      </c>
      <c r="F22" s="24" t="s">
        <v>14</v>
      </c>
      <c r="G22" s="5">
        <v>6</v>
      </c>
      <c r="H22" s="5">
        <v>3</v>
      </c>
      <c r="I22" s="5">
        <v>6.5</v>
      </c>
      <c r="J22" s="5">
        <v>7</v>
      </c>
      <c r="K22" s="5">
        <v>2.5</v>
      </c>
      <c r="L22" s="5">
        <v>0</v>
      </c>
      <c r="M22" s="5">
        <v>1</v>
      </c>
      <c r="N22" s="5">
        <v>0</v>
      </c>
      <c r="O22" s="38">
        <f>N22+M22+L22+K22+J22+I22+H22+G22</f>
        <v>26</v>
      </c>
      <c r="P22" s="38">
        <v>60</v>
      </c>
      <c r="Q22" s="39">
        <f t="shared" si="1"/>
        <v>43.333333333333336</v>
      </c>
      <c r="R22" s="5"/>
    </row>
    <row r="23" spans="1:18" ht="18.75">
      <c r="A23" s="11">
        <v>17</v>
      </c>
      <c r="B23" s="14">
        <v>21</v>
      </c>
      <c r="C23" s="12">
        <v>717</v>
      </c>
      <c r="D23" s="32">
        <v>13</v>
      </c>
      <c r="E23" s="13" t="s">
        <v>18</v>
      </c>
      <c r="F23" s="24" t="s">
        <v>19</v>
      </c>
      <c r="G23" s="16">
        <v>4</v>
      </c>
      <c r="H23" s="16">
        <v>1</v>
      </c>
      <c r="I23" s="16">
        <v>0</v>
      </c>
      <c r="J23" s="16">
        <v>2</v>
      </c>
      <c r="K23" s="16">
        <v>2</v>
      </c>
      <c r="L23" s="5">
        <v>8</v>
      </c>
      <c r="M23" s="5">
        <v>9</v>
      </c>
      <c r="N23" s="5">
        <v>0</v>
      </c>
      <c r="O23" s="40">
        <v>26</v>
      </c>
      <c r="P23" s="40">
        <v>60</v>
      </c>
      <c r="Q23" s="41">
        <v>0.43</v>
      </c>
      <c r="R23" s="5"/>
    </row>
    <row r="24" spans="1:18" ht="18.75">
      <c r="A24" s="11">
        <v>18</v>
      </c>
      <c r="B24" s="14">
        <v>21</v>
      </c>
      <c r="C24" s="12">
        <v>718</v>
      </c>
      <c r="D24" s="32">
        <v>13</v>
      </c>
      <c r="E24" s="13" t="s">
        <v>16</v>
      </c>
      <c r="F24" s="24" t="s">
        <v>14</v>
      </c>
      <c r="G24" s="5">
        <v>1.5</v>
      </c>
      <c r="H24" s="5">
        <v>2</v>
      </c>
      <c r="I24" s="5">
        <v>0</v>
      </c>
      <c r="J24" s="5">
        <v>7</v>
      </c>
      <c r="K24" s="5">
        <v>3</v>
      </c>
      <c r="L24" s="5">
        <v>8</v>
      </c>
      <c r="M24" s="5">
        <v>3</v>
      </c>
      <c r="N24" s="5">
        <v>0</v>
      </c>
      <c r="O24" s="38">
        <f>N24+M24+L24+K24+J24+I24+H24+G24</f>
        <v>24.5</v>
      </c>
      <c r="P24" s="38">
        <v>60</v>
      </c>
      <c r="Q24" s="39">
        <f>(O24/P24)*100</f>
        <v>40.833333333333336</v>
      </c>
      <c r="R24" s="5"/>
    </row>
    <row r="25" spans="1:18" ht="18.75">
      <c r="A25" s="11">
        <v>19</v>
      </c>
      <c r="B25" s="14">
        <v>21</v>
      </c>
      <c r="C25" s="14">
        <v>719</v>
      </c>
      <c r="D25" s="32">
        <v>13</v>
      </c>
      <c r="E25" s="15" t="s">
        <v>16</v>
      </c>
      <c r="F25" s="15" t="s">
        <v>14</v>
      </c>
      <c r="G25" s="5">
        <v>1</v>
      </c>
      <c r="H25" s="5">
        <v>2</v>
      </c>
      <c r="I25" s="5">
        <v>6.5</v>
      </c>
      <c r="J25" s="5">
        <v>2.5</v>
      </c>
      <c r="K25" s="5">
        <v>2</v>
      </c>
      <c r="L25" s="5">
        <v>8</v>
      </c>
      <c r="M25" s="5">
        <v>2</v>
      </c>
      <c r="N25" s="5">
        <v>0</v>
      </c>
      <c r="O25" s="38">
        <v>24</v>
      </c>
      <c r="P25" s="38">
        <v>60</v>
      </c>
      <c r="Q25" s="39">
        <f>(O25/P25)*100</f>
        <v>40</v>
      </c>
      <c r="R25" s="5"/>
    </row>
    <row r="26" spans="1:18" ht="18.75">
      <c r="A26" s="11">
        <v>20</v>
      </c>
      <c r="B26" s="14">
        <v>21</v>
      </c>
      <c r="C26" s="12">
        <v>720</v>
      </c>
      <c r="D26" s="32">
        <v>13</v>
      </c>
      <c r="E26" s="13" t="s">
        <v>18</v>
      </c>
      <c r="F26" s="24" t="s">
        <v>19</v>
      </c>
      <c r="G26" s="16">
        <v>3</v>
      </c>
      <c r="H26" s="16">
        <v>1</v>
      </c>
      <c r="I26" s="16">
        <v>0</v>
      </c>
      <c r="J26" s="16">
        <v>1</v>
      </c>
      <c r="K26" s="16">
        <v>2</v>
      </c>
      <c r="L26" s="5">
        <v>8</v>
      </c>
      <c r="M26" s="5">
        <v>7</v>
      </c>
      <c r="N26" s="5">
        <v>0</v>
      </c>
      <c r="O26" s="40">
        <v>23</v>
      </c>
      <c r="P26" s="40">
        <v>60</v>
      </c>
      <c r="Q26" s="41">
        <v>0.38</v>
      </c>
      <c r="R26" s="5"/>
    </row>
    <row r="27" spans="1:18" ht="18.75">
      <c r="A27" s="11">
        <v>21</v>
      </c>
      <c r="B27" s="14">
        <v>21</v>
      </c>
      <c r="C27" s="14">
        <v>721</v>
      </c>
      <c r="D27" s="32">
        <v>13</v>
      </c>
      <c r="E27" s="15" t="s">
        <v>16</v>
      </c>
      <c r="F27" s="24" t="s">
        <v>13</v>
      </c>
      <c r="G27" s="5">
        <v>0</v>
      </c>
      <c r="H27" s="5">
        <v>2</v>
      </c>
      <c r="I27" s="5">
        <v>5</v>
      </c>
      <c r="J27" s="5">
        <v>0</v>
      </c>
      <c r="K27" s="5">
        <v>1</v>
      </c>
      <c r="L27" s="5">
        <v>8</v>
      </c>
      <c r="M27" s="5">
        <v>6</v>
      </c>
      <c r="N27" s="5">
        <v>0</v>
      </c>
      <c r="O27" s="38">
        <f>N27+M27+L27+K27+J27+I27+H27+G27</f>
        <v>22</v>
      </c>
      <c r="P27" s="38">
        <v>60</v>
      </c>
      <c r="Q27" s="39">
        <f>(O27/P27)*100</f>
        <v>36.666666666666664</v>
      </c>
      <c r="R27" s="5"/>
    </row>
    <row r="28" spans="1:18" ht="18.75">
      <c r="A28" s="11">
        <v>22</v>
      </c>
      <c r="B28" s="14">
        <v>21</v>
      </c>
      <c r="C28" s="12">
        <v>722</v>
      </c>
      <c r="D28" s="32">
        <v>13</v>
      </c>
      <c r="E28" s="13" t="s">
        <v>18</v>
      </c>
      <c r="F28" s="24" t="s">
        <v>20</v>
      </c>
      <c r="G28" s="16">
        <v>3</v>
      </c>
      <c r="H28" s="16">
        <v>4</v>
      </c>
      <c r="I28" s="16">
        <v>2</v>
      </c>
      <c r="J28" s="16">
        <v>5</v>
      </c>
      <c r="K28" s="16">
        <v>0</v>
      </c>
      <c r="L28" s="5">
        <v>3</v>
      </c>
      <c r="M28" s="5">
        <v>5</v>
      </c>
      <c r="N28" s="5">
        <v>0</v>
      </c>
      <c r="O28" s="40">
        <v>22</v>
      </c>
      <c r="P28" s="40">
        <v>60</v>
      </c>
      <c r="Q28" s="41">
        <v>0.37</v>
      </c>
      <c r="R28" s="5"/>
    </row>
    <row r="29" spans="1:18" ht="18.75">
      <c r="A29" s="11">
        <v>23</v>
      </c>
      <c r="B29" s="14">
        <v>21</v>
      </c>
      <c r="C29" s="14">
        <v>723</v>
      </c>
      <c r="D29" s="32">
        <v>13</v>
      </c>
      <c r="E29" s="13" t="s">
        <v>16</v>
      </c>
      <c r="F29" s="24" t="s">
        <v>13</v>
      </c>
      <c r="G29" s="5">
        <v>0</v>
      </c>
      <c r="H29" s="5">
        <v>2</v>
      </c>
      <c r="I29" s="5">
        <v>5</v>
      </c>
      <c r="J29" s="5">
        <v>0</v>
      </c>
      <c r="K29" s="5">
        <v>1</v>
      </c>
      <c r="L29" s="5">
        <v>8</v>
      </c>
      <c r="M29" s="5">
        <v>5</v>
      </c>
      <c r="N29" s="5">
        <v>0</v>
      </c>
      <c r="O29" s="38">
        <f aca="true" t="shared" si="2" ref="O29:O34">N29+M29+L29+K29+J29+I29+H29+G29</f>
        <v>21</v>
      </c>
      <c r="P29" s="38">
        <v>60</v>
      </c>
      <c r="Q29" s="39">
        <f aca="true" t="shared" si="3" ref="Q29:Q34">(O29/P29)*100</f>
        <v>35</v>
      </c>
      <c r="R29" s="5"/>
    </row>
    <row r="30" spans="1:18" ht="18.75">
      <c r="A30" s="11">
        <v>24</v>
      </c>
      <c r="B30" s="14">
        <v>21</v>
      </c>
      <c r="C30" s="12">
        <v>724</v>
      </c>
      <c r="D30" s="32">
        <v>13</v>
      </c>
      <c r="E30" s="13" t="s">
        <v>16</v>
      </c>
      <c r="F30" s="24" t="s">
        <v>15</v>
      </c>
      <c r="G30" s="5">
        <v>2.5</v>
      </c>
      <c r="H30" s="5">
        <v>0</v>
      </c>
      <c r="I30" s="5">
        <v>6.5</v>
      </c>
      <c r="J30" s="5">
        <v>2</v>
      </c>
      <c r="K30" s="5">
        <v>2</v>
      </c>
      <c r="L30" s="5">
        <v>0</v>
      </c>
      <c r="M30" s="5">
        <v>8</v>
      </c>
      <c r="N30" s="5">
        <v>0</v>
      </c>
      <c r="O30" s="38">
        <f t="shared" si="2"/>
        <v>21</v>
      </c>
      <c r="P30" s="38">
        <v>60</v>
      </c>
      <c r="Q30" s="39">
        <f t="shared" si="3"/>
        <v>35</v>
      </c>
      <c r="R30" s="5"/>
    </row>
    <row r="31" spans="1:18" ht="18.75">
      <c r="A31" s="11">
        <v>25</v>
      </c>
      <c r="B31" s="14">
        <v>21</v>
      </c>
      <c r="C31" s="12">
        <v>725</v>
      </c>
      <c r="D31" s="32">
        <v>13</v>
      </c>
      <c r="E31" s="13" t="s">
        <v>16</v>
      </c>
      <c r="F31" s="33" t="s">
        <v>15</v>
      </c>
      <c r="G31" s="5">
        <v>2.5</v>
      </c>
      <c r="H31" s="5">
        <v>0</v>
      </c>
      <c r="I31" s="5">
        <v>3</v>
      </c>
      <c r="J31" s="5">
        <v>1</v>
      </c>
      <c r="K31" s="5">
        <v>0</v>
      </c>
      <c r="L31" s="5">
        <v>8</v>
      </c>
      <c r="M31" s="5">
        <v>6</v>
      </c>
      <c r="N31" s="5">
        <v>0</v>
      </c>
      <c r="O31" s="38">
        <f t="shared" si="2"/>
        <v>20.5</v>
      </c>
      <c r="P31" s="38">
        <v>60</v>
      </c>
      <c r="Q31" s="39">
        <f t="shared" si="3"/>
        <v>34.166666666666664</v>
      </c>
      <c r="R31" s="5"/>
    </row>
    <row r="32" spans="1:18" ht="18.75">
      <c r="A32" s="11">
        <v>26</v>
      </c>
      <c r="B32" s="14">
        <v>21</v>
      </c>
      <c r="C32" s="12">
        <v>726</v>
      </c>
      <c r="D32" s="32">
        <v>13</v>
      </c>
      <c r="E32" s="13" t="s">
        <v>16</v>
      </c>
      <c r="F32" s="24" t="s">
        <v>13</v>
      </c>
      <c r="G32" s="5">
        <v>1.5</v>
      </c>
      <c r="H32" s="5">
        <v>5</v>
      </c>
      <c r="I32" s="5">
        <v>4</v>
      </c>
      <c r="J32" s="5">
        <v>2.5</v>
      </c>
      <c r="K32" s="5">
        <v>0</v>
      </c>
      <c r="L32" s="5">
        <v>0</v>
      </c>
      <c r="M32" s="5">
        <v>7</v>
      </c>
      <c r="N32" s="5">
        <v>0</v>
      </c>
      <c r="O32" s="38">
        <f t="shared" si="2"/>
        <v>20</v>
      </c>
      <c r="P32" s="38">
        <v>60</v>
      </c>
      <c r="Q32" s="39">
        <f t="shared" si="3"/>
        <v>33.33333333333333</v>
      </c>
      <c r="R32" s="5"/>
    </row>
    <row r="33" spans="1:18" ht="18.75">
      <c r="A33" s="11">
        <v>27</v>
      </c>
      <c r="B33" s="14">
        <v>21</v>
      </c>
      <c r="C33" s="12">
        <v>727</v>
      </c>
      <c r="D33" s="32">
        <v>13</v>
      </c>
      <c r="E33" s="13" t="s">
        <v>16</v>
      </c>
      <c r="F33" s="24" t="s">
        <v>15</v>
      </c>
      <c r="G33" s="5">
        <v>1.5</v>
      </c>
      <c r="H33" s="5">
        <v>7</v>
      </c>
      <c r="I33" s="5">
        <v>3</v>
      </c>
      <c r="J33" s="5">
        <v>2.5</v>
      </c>
      <c r="K33" s="5">
        <v>2</v>
      </c>
      <c r="L33" s="5">
        <v>0</v>
      </c>
      <c r="M33" s="5">
        <v>4</v>
      </c>
      <c r="N33" s="5">
        <v>0</v>
      </c>
      <c r="O33" s="38">
        <f t="shared" si="2"/>
        <v>20</v>
      </c>
      <c r="P33" s="38">
        <v>60</v>
      </c>
      <c r="Q33" s="39">
        <f t="shared" si="3"/>
        <v>33.33333333333333</v>
      </c>
      <c r="R33" s="5"/>
    </row>
    <row r="34" spans="1:18" ht="18.75">
      <c r="A34" s="11">
        <v>28</v>
      </c>
      <c r="B34" s="14">
        <v>21</v>
      </c>
      <c r="C34" s="12">
        <v>728</v>
      </c>
      <c r="D34" s="32">
        <v>13</v>
      </c>
      <c r="E34" s="15" t="s">
        <v>16</v>
      </c>
      <c r="F34" s="24" t="s">
        <v>14</v>
      </c>
      <c r="G34" s="5">
        <v>3</v>
      </c>
      <c r="H34" s="5">
        <v>0</v>
      </c>
      <c r="I34" s="5">
        <v>6.5</v>
      </c>
      <c r="J34" s="5">
        <v>7</v>
      </c>
      <c r="K34" s="5">
        <v>2</v>
      </c>
      <c r="L34" s="5">
        <v>0</v>
      </c>
      <c r="M34" s="5">
        <v>1</v>
      </c>
      <c r="N34" s="5">
        <v>0</v>
      </c>
      <c r="O34" s="38">
        <f t="shared" si="2"/>
        <v>19.5</v>
      </c>
      <c r="P34" s="38">
        <v>60</v>
      </c>
      <c r="Q34" s="39">
        <f t="shared" si="3"/>
        <v>32.5</v>
      </c>
      <c r="R34" s="5"/>
    </row>
    <row r="35" spans="1:18" ht="18.75">
      <c r="A35" s="11">
        <v>29</v>
      </c>
      <c r="B35" s="14">
        <v>202</v>
      </c>
      <c r="C35" s="12">
        <v>729</v>
      </c>
      <c r="D35" s="32">
        <v>13</v>
      </c>
      <c r="E35" s="13" t="s">
        <v>18</v>
      </c>
      <c r="F35" s="24" t="s">
        <v>19</v>
      </c>
      <c r="G35" s="16">
        <v>2</v>
      </c>
      <c r="H35" s="16">
        <v>1</v>
      </c>
      <c r="I35" s="16">
        <v>3</v>
      </c>
      <c r="J35" s="16">
        <v>1</v>
      </c>
      <c r="K35" s="16">
        <v>0</v>
      </c>
      <c r="L35" s="5">
        <v>8</v>
      </c>
      <c r="M35" s="5">
        <v>3</v>
      </c>
      <c r="N35" s="5">
        <v>0</v>
      </c>
      <c r="O35" s="40">
        <v>19</v>
      </c>
      <c r="P35" s="40">
        <v>60</v>
      </c>
      <c r="Q35" s="41">
        <v>0.32</v>
      </c>
      <c r="R35" s="5"/>
    </row>
    <row r="36" spans="1:18" ht="18.75">
      <c r="A36" s="11">
        <v>30</v>
      </c>
      <c r="B36" s="14">
        <v>202</v>
      </c>
      <c r="C36" s="12">
        <v>730</v>
      </c>
      <c r="D36" s="32">
        <v>13</v>
      </c>
      <c r="E36" s="13" t="s">
        <v>18</v>
      </c>
      <c r="F36" s="24" t="s">
        <v>19</v>
      </c>
      <c r="G36" s="16">
        <v>3</v>
      </c>
      <c r="H36" s="16">
        <v>2</v>
      </c>
      <c r="I36" s="16">
        <v>0</v>
      </c>
      <c r="J36" s="16">
        <v>1</v>
      </c>
      <c r="K36" s="16">
        <v>1</v>
      </c>
      <c r="L36" s="5">
        <v>8</v>
      </c>
      <c r="M36" s="5">
        <v>4</v>
      </c>
      <c r="N36" s="5">
        <v>0</v>
      </c>
      <c r="O36" s="40">
        <v>19</v>
      </c>
      <c r="P36" s="40">
        <v>60</v>
      </c>
      <c r="Q36" s="41">
        <v>0.32</v>
      </c>
      <c r="R36" s="5"/>
    </row>
    <row r="37" spans="1:18" ht="18.75">
      <c r="A37" s="11">
        <v>31</v>
      </c>
      <c r="B37" s="14">
        <v>202</v>
      </c>
      <c r="C37" s="14">
        <v>731</v>
      </c>
      <c r="D37" s="32">
        <v>13</v>
      </c>
      <c r="E37" s="13" t="s">
        <v>16</v>
      </c>
      <c r="F37" s="24" t="s">
        <v>13</v>
      </c>
      <c r="G37" s="5">
        <v>0</v>
      </c>
      <c r="H37" s="5">
        <v>2</v>
      </c>
      <c r="I37" s="5">
        <v>5</v>
      </c>
      <c r="J37" s="5">
        <v>0</v>
      </c>
      <c r="K37" s="5">
        <v>1</v>
      </c>
      <c r="L37" s="5">
        <v>8</v>
      </c>
      <c r="M37" s="5">
        <v>2</v>
      </c>
      <c r="N37" s="5">
        <v>0</v>
      </c>
      <c r="O37" s="38">
        <f>N37+M37+L37+K37+J37+I37+H37+G37</f>
        <v>18</v>
      </c>
      <c r="P37" s="38">
        <v>60</v>
      </c>
      <c r="Q37" s="39">
        <f>(O37/P37)*100</f>
        <v>30</v>
      </c>
      <c r="R37" s="5"/>
    </row>
    <row r="38" spans="1:18" ht="18.75">
      <c r="A38" s="11">
        <v>32</v>
      </c>
      <c r="B38" s="14">
        <v>202</v>
      </c>
      <c r="C38" s="12">
        <v>732</v>
      </c>
      <c r="D38" s="32">
        <v>13</v>
      </c>
      <c r="E38" s="13" t="s">
        <v>18</v>
      </c>
      <c r="F38" s="24" t="s">
        <v>20</v>
      </c>
      <c r="G38" s="16">
        <v>4</v>
      </c>
      <c r="H38" s="16">
        <v>3</v>
      </c>
      <c r="I38" s="16">
        <v>5</v>
      </c>
      <c r="J38" s="16">
        <v>4</v>
      </c>
      <c r="K38" s="16">
        <v>0</v>
      </c>
      <c r="L38" s="5">
        <v>2</v>
      </c>
      <c r="M38" s="5">
        <v>0</v>
      </c>
      <c r="N38" s="5">
        <v>0</v>
      </c>
      <c r="O38" s="40">
        <v>18</v>
      </c>
      <c r="P38" s="40">
        <v>60</v>
      </c>
      <c r="Q38" s="41">
        <v>0.3</v>
      </c>
      <c r="R38" s="5"/>
    </row>
    <row r="39" spans="1:18" ht="18.75">
      <c r="A39" s="11">
        <v>33</v>
      </c>
      <c r="B39" s="14">
        <v>202</v>
      </c>
      <c r="C39" s="12">
        <v>733</v>
      </c>
      <c r="D39" s="32">
        <v>13</v>
      </c>
      <c r="E39" s="13" t="s">
        <v>18</v>
      </c>
      <c r="F39" s="24" t="s">
        <v>20</v>
      </c>
      <c r="G39" s="16">
        <v>2</v>
      </c>
      <c r="H39" s="16">
        <v>2</v>
      </c>
      <c r="I39" s="16">
        <v>5</v>
      </c>
      <c r="J39" s="16">
        <v>2</v>
      </c>
      <c r="K39" s="16">
        <v>0</v>
      </c>
      <c r="L39" s="5">
        <v>3</v>
      </c>
      <c r="M39" s="5">
        <v>2</v>
      </c>
      <c r="N39" s="5">
        <v>2</v>
      </c>
      <c r="O39" s="40">
        <v>18</v>
      </c>
      <c r="P39" s="40">
        <v>60</v>
      </c>
      <c r="Q39" s="41">
        <v>0.3</v>
      </c>
      <c r="R39" s="5"/>
    </row>
    <row r="40" spans="1:18" ht="18.75">
      <c r="A40" s="11">
        <v>34</v>
      </c>
      <c r="B40" s="14">
        <v>202</v>
      </c>
      <c r="C40" s="12">
        <v>734</v>
      </c>
      <c r="D40" s="32">
        <v>13</v>
      </c>
      <c r="E40" s="15" t="s">
        <v>16</v>
      </c>
      <c r="F40" s="33" t="s">
        <v>15</v>
      </c>
      <c r="G40" s="5">
        <v>1.5</v>
      </c>
      <c r="H40" s="5">
        <v>0</v>
      </c>
      <c r="I40" s="5">
        <v>5.5</v>
      </c>
      <c r="J40" s="5">
        <v>3.5</v>
      </c>
      <c r="K40" s="5">
        <v>2</v>
      </c>
      <c r="L40" s="5">
        <v>0</v>
      </c>
      <c r="M40" s="5">
        <v>5</v>
      </c>
      <c r="N40" s="5">
        <v>0</v>
      </c>
      <c r="O40" s="38">
        <f>N40+M40+L40+K40+J40+I40+H40+G40</f>
        <v>17.5</v>
      </c>
      <c r="P40" s="38">
        <v>60</v>
      </c>
      <c r="Q40" s="39">
        <f>(O40/P40)*100</f>
        <v>29.166666666666668</v>
      </c>
      <c r="R40" s="5"/>
    </row>
    <row r="41" spans="1:18" ht="18.75">
      <c r="A41" s="11">
        <v>35</v>
      </c>
      <c r="B41" s="14">
        <v>202</v>
      </c>
      <c r="C41" s="14">
        <v>735</v>
      </c>
      <c r="D41" s="32">
        <v>13</v>
      </c>
      <c r="E41" s="13" t="s">
        <v>16</v>
      </c>
      <c r="F41" s="24" t="s">
        <v>14</v>
      </c>
      <c r="G41" s="5">
        <v>1</v>
      </c>
      <c r="H41" s="5">
        <v>0</v>
      </c>
      <c r="I41" s="5">
        <v>5.5</v>
      </c>
      <c r="J41" s="5">
        <v>0</v>
      </c>
      <c r="K41" s="5">
        <v>2</v>
      </c>
      <c r="L41" s="5">
        <v>8</v>
      </c>
      <c r="M41" s="5">
        <v>0</v>
      </c>
      <c r="N41" s="5">
        <v>0</v>
      </c>
      <c r="O41" s="38">
        <v>16.5</v>
      </c>
      <c r="P41" s="38">
        <v>60</v>
      </c>
      <c r="Q41" s="39">
        <f>(O41/P41)*100</f>
        <v>27.500000000000004</v>
      </c>
      <c r="R41" s="5"/>
    </row>
    <row r="42" spans="1:18" ht="18.75">
      <c r="A42" s="11">
        <v>36</v>
      </c>
      <c r="B42" s="14">
        <v>202</v>
      </c>
      <c r="C42" s="14">
        <v>736</v>
      </c>
      <c r="D42" s="32">
        <v>13</v>
      </c>
      <c r="E42" s="13" t="s">
        <v>16</v>
      </c>
      <c r="F42" s="24" t="s">
        <v>14</v>
      </c>
      <c r="G42" s="5">
        <v>1</v>
      </c>
      <c r="H42" s="5">
        <v>0</v>
      </c>
      <c r="I42" s="5">
        <v>5.5</v>
      </c>
      <c r="J42" s="5">
        <v>7</v>
      </c>
      <c r="K42" s="5">
        <v>3</v>
      </c>
      <c r="L42" s="5">
        <v>0</v>
      </c>
      <c r="M42" s="5">
        <v>0</v>
      </c>
      <c r="N42" s="5">
        <v>0</v>
      </c>
      <c r="O42" s="38">
        <v>16.5</v>
      </c>
      <c r="P42" s="38">
        <v>60</v>
      </c>
      <c r="Q42" s="39">
        <f>(O42/P42)*100</f>
        <v>27.500000000000004</v>
      </c>
      <c r="R42" s="5"/>
    </row>
    <row r="43" spans="1:18" ht="18.75">
      <c r="A43" s="11">
        <v>37</v>
      </c>
      <c r="B43" s="14">
        <v>202</v>
      </c>
      <c r="C43" s="12">
        <v>737</v>
      </c>
      <c r="D43" s="32">
        <v>13</v>
      </c>
      <c r="E43" s="13" t="s">
        <v>16</v>
      </c>
      <c r="F43" s="15" t="s">
        <v>14</v>
      </c>
      <c r="G43" s="5">
        <v>0</v>
      </c>
      <c r="H43" s="5">
        <v>2</v>
      </c>
      <c r="I43" s="5">
        <v>0</v>
      </c>
      <c r="J43" s="5">
        <v>1</v>
      </c>
      <c r="K43" s="5">
        <v>0</v>
      </c>
      <c r="L43" s="5">
        <v>8</v>
      </c>
      <c r="M43" s="5">
        <v>5</v>
      </c>
      <c r="N43" s="5">
        <v>0</v>
      </c>
      <c r="O43" s="38">
        <f>N43+M43+L43+K43+J43+I43+H43+G43</f>
        <v>16</v>
      </c>
      <c r="P43" s="38">
        <v>60</v>
      </c>
      <c r="Q43" s="39">
        <f>(O43/P43)*100</f>
        <v>26.666666666666668</v>
      </c>
      <c r="R43" s="5"/>
    </row>
    <row r="44" spans="1:18" ht="18.75">
      <c r="A44" s="11">
        <v>38</v>
      </c>
      <c r="B44" s="14">
        <v>202</v>
      </c>
      <c r="C44" s="12">
        <v>738</v>
      </c>
      <c r="D44" s="32">
        <v>13</v>
      </c>
      <c r="E44" s="13" t="s">
        <v>18</v>
      </c>
      <c r="F44" s="24" t="s">
        <v>19</v>
      </c>
      <c r="G44" s="16">
        <v>2</v>
      </c>
      <c r="H44" s="16">
        <v>3</v>
      </c>
      <c r="I44" s="16">
        <v>0</v>
      </c>
      <c r="J44" s="16">
        <v>1</v>
      </c>
      <c r="K44" s="16">
        <v>1</v>
      </c>
      <c r="L44" s="5">
        <v>7</v>
      </c>
      <c r="M44" s="5">
        <v>2</v>
      </c>
      <c r="N44" s="5">
        <v>0</v>
      </c>
      <c r="O44" s="40">
        <v>16</v>
      </c>
      <c r="P44" s="40">
        <v>60</v>
      </c>
      <c r="Q44" s="41">
        <v>0.27</v>
      </c>
      <c r="R44" s="5"/>
    </row>
    <row r="45" spans="1:18" ht="18.75">
      <c r="A45" s="11">
        <v>39</v>
      </c>
      <c r="B45" s="14">
        <v>202</v>
      </c>
      <c r="C45" s="12">
        <v>739</v>
      </c>
      <c r="D45" s="32">
        <v>13</v>
      </c>
      <c r="E45" s="13" t="s">
        <v>18</v>
      </c>
      <c r="F45" s="24" t="s">
        <v>19</v>
      </c>
      <c r="G45" s="16">
        <v>1</v>
      </c>
      <c r="H45" s="16">
        <v>2</v>
      </c>
      <c r="I45" s="16">
        <v>0</v>
      </c>
      <c r="J45" s="16">
        <v>1</v>
      </c>
      <c r="K45" s="16">
        <v>1</v>
      </c>
      <c r="L45" s="5">
        <v>8</v>
      </c>
      <c r="M45" s="5">
        <v>3</v>
      </c>
      <c r="N45" s="5">
        <v>0</v>
      </c>
      <c r="O45" s="40">
        <v>16</v>
      </c>
      <c r="P45" s="40">
        <v>60</v>
      </c>
      <c r="Q45" s="41">
        <v>0.27</v>
      </c>
      <c r="R45" s="5"/>
    </row>
    <row r="46" spans="1:18" ht="18.75">
      <c r="A46" s="11">
        <v>40</v>
      </c>
      <c r="B46" s="14">
        <v>202</v>
      </c>
      <c r="C46" s="12">
        <v>740</v>
      </c>
      <c r="D46" s="32">
        <v>13</v>
      </c>
      <c r="E46" s="13" t="s">
        <v>18</v>
      </c>
      <c r="F46" s="24" t="s">
        <v>20</v>
      </c>
      <c r="G46" s="16">
        <v>2</v>
      </c>
      <c r="H46" s="16">
        <v>5</v>
      </c>
      <c r="I46" s="16">
        <v>3</v>
      </c>
      <c r="J46" s="16">
        <v>2</v>
      </c>
      <c r="K46" s="16">
        <v>2</v>
      </c>
      <c r="L46" s="5">
        <v>0</v>
      </c>
      <c r="M46" s="5">
        <v>0</v>
      </c>
      <c r="N46" s="5">
        <v>2</v>
      </c>
      <c r="O46" s="40">
        <v>16</v>
      </c>
      <c r="P46" s="40">
        <v>60</v>
      </c>
      <c r="Q46" s="41">
        <v>0.27</v>
      </c>
      <c r="R46" s="5"/>
    </row>
    <row r="47" spans="1:18" ht="18.75">
      <c r="A47" s="11">
        <v>41</v>
      </c>
      <c r="B47" s="14">
        <v>202</v>
      </c>
      <c r="C47" s="14">
        <v>741</v>
      </c>
      <c r="D47" s="32">
        <v>13</v>
      </c>
      <c r="E47" s="13" t="s">
        <v>16</v>
      </c>
      <c r="F47" s="15" t="s">
        <v>14</v>
      </c>
      <c r="G47" s="5">
        <v>0</v>
      </c>
      <c r="H47" s="5">
        <v>2</v>
      </c>
      <c r="I47" s="5">
        <v>0</v>
      </c>
      <c r="J47" s="5">
        <v>2.5</v>
      </c>
      <c r="K47" s="5">
        <v>0</v>
      </c>
      <c r="L47" s="5">
        <v>8</v>
      </c>
      <c r="M47" s="5">
        <v>3</v>
      </c>
      <c r="N47" s="5">
        <v>0</v>
      </c>
      <c r="O47" s="38">
        <v>15.5</v>
      </c>
      <c r="P47" s="38">
        <v>60</v>
      </c>
      <c r="Q47" s="39">
        <f>(O47/P47)*100</f>
        <v>25.833333333333336</v>
      </c>
      <c r="R47" s="5"/>
    </row>
    <row r="48" spans="1:18" ht="18.75">
      <c r="A48" s="11">
        <v>42</v>
      </c>
      <c r="B48" s="14">
        <v>202</v>
      </c>
      <c r="C48" s="14">
        <v>742</v>
      </c>
      <c r="D48" s="32">
        <v>13</v>
      </c>
      <c r="E48" s="13" t="s">
        <v>16</v>
      </c>
      <c r="F48" s="24" t="s">
        <v>13</v>
      </c>
      <c r="G48" s="5">
        <v>0</v>
      </c>
      <c r="H48" s="5">
        <v>2</v>
      </c>
      <c r="I48" s="5">
        <v>0</v>
      </c>
      <c r="J48" s="5">
        <v>0</v>
      </c>
      <c r="K48" s="5">
        <v>1</v>
      </c>
      <c r="L48" s="5">
        <v>8</v>
      </c>
      <c r="M48" s="5">
        <v>4</v>
      </c>
      <c r="N48" s="5">
        <v>0</v>
      </c>
      <c r="O48" s="38">
        <f>N48+M48+L48+K48+J48+I48+H48+G48</f>
        <v>15</v>
      </c>
      <c r="P48" s="38">
        <v>60</v>
      </c>
      <c r="Q48" s="39">
        <f>(O48/P48)*100</f>
        <v>25</v>
      </c>
      <c r="R48" s="5"/>
    </row>
    <row r="49" spans="1:18" ht="18.75">
      <c r="A49" s="11">
        <v>43</v>
      </c>
      <c r="B49" s="14">
        <v>202</v>
      </c>
      <c r="C49" s="12">
        <v>743</v>
      </c>
      <c r="D49" s="32">
        <v>13</v>
      </c>
      <c r="E49" s="13" t="s">
        <v>18</v>
      </c>
      <c r="F49" s="24" t="s">
        <v>19</v>
      </c>
      <c r="G49" s="16">
        <v>1</v>
      </c>
      <c r="H49" s="16">
        <v>0</v>
      </c>
      <c r="I49" s="16">
        <v>0</v>
      </c>
      <c r="J49" s="16">
        <v>1</v>
      </c>
      <c r="K49" s="16">
        <v>2</v>
      </c>
      <c r="L49" s="5">
        <v>8</v>
      </c>
      <c r="M49" s="5">
        <v>3</v>
      </c>
      <c r="N49" s="5">
        <v>0</v>
      </c>
      <c r="O49" s="40">
        <v>15</v>
      </c>
      <c r="P49" s="40">
        <v>60</v>
      </c>
      <c r="Q49" s="41">
        <v>0.25</v>
      </c>
      <c r="R49" s="5"/>
    </row>
    <row r="50" spans="1:18" ht="18.75">
      <c r="A50" s="11">
        <v>44</v>
      </c>
      <c r="B50" s="14">
        <v>204</v>
      </c>
      <c r="C50" s="12">
        <v>744</v>
      </c>
      <c r="D50" s="32">
        <v>13</v>
      </c>
      <c r="E50" s="13" t="s">
        <v>18</v>
      </c>
      <c r="F50" s="24" t="s">
        <v>20</v>
      </c>
      <c r="G50" s="16">
        <v>3</v>
      </c>
      <c r="H50" s="16">
        <v>4</v>
      </c>
      <c r="I50" s="16">
        <v>4</v>
      </c>
      <c r="J50" s="16">
        <v>0</v>
      </c>
      <c r="K50" s="16">
        <v>2</v>
      </c>
      <c r="L50" s="5">
        <v>2</v>
      </c>
      <c r="M50" s="5">
        <v>0</v>
      </c>
      <c r="N50" s="5">
        <v>0</v>
      </c>
      <c r="O50" s="40">
        <v>15</v>
      </c>
      <c r="P50" s="40">
        <v>60</v>
      </c>
      <c r="Q50" s="41">
        <v>0.25</v>
      </c>
      <c r="R50" s="5"/>
    </row>
    <row r="51" spans="1:18" ht="18.75">
      <c r="A51" s="11">
        <v>45</v>
      </c>
      <c r="B51" s="14">
        <v>204</v>
      </c>
      <c r="C51" s="12">
        <v>745</v>
      </c>
      <c r="D51" s="32">
        <v>13</v>
      </c>
      <c r="E51" s="13" t="s">
        <v>16</v>
      </c>
      <c r="F51" s="33" t="s">
        <v>15</v>
      </c>
      <c r="G51" s="5">
        <v>0.5</v>
      </c>
      <c r="H51" s="5">
        <v>5</v>
      </c>
      <c r="I51" s="5">
        <v>1</v>
      </c>
      <c r="J51" s="5">
        <v>0.25</v>
      </c>
      <c r="K51" s="5">
        <v>0</v>
      </c>
      <c r="L51" s="5">
        <v>8</v>
      </c>
      <c r="M51" s="5">
        <v>0</v>
      </c>
      <c r="N51" s="5">
        <v>0</v>
      </c>
      <c r="O51" s="38">
        <f>N51+M51+L51+K51+J51+I51+H51+G51</f>
        <v>14.75</v>
      </c>
      <c r="P51" s="38">
        <v>60</v>
      </c>
      <c r="Q51" s="39">
        <f>(O51/P51)*100</f>
        <v>24.583333333333332</v>
      </c>
      <c r="R51" s="5"/>
    </row>
    <row r="52" spans="1:18" ht="18.75">
      <c r="A52" s="11">
        <v>46</v>
      </c>
      <c r="B52" s="14">
        <v>204</v>
      </c>
      <c r="C52" s="12">
        <v>746</v>
      </c>
      <c r="D52" s="32">
        <v>13</v>
      </c>
      <c r="E52" s="13" t="s">
        <v>18</v>
      </c>
      <c r="F52" s="24" t="s">
        <v>19</v>
      </c>
      <c r="G52" s="16">
        <v>0</v>
      </c>
      <c r="H52" s="16">
        <v>1</v>
      </c>
      <c r="I52" s="16">
        <v>0</v>
      </c>
      <c r="J52" s="16">
        <v>0</v>
      </c>
      <c r="K52" s="16">
        <v>0</v>
      </c>
      <c r="L52" s="5">
        <v>8</v>
      </c>
      <c r="M52" s="5">
        <v>4</v>
      </c>
      <c r="N52" s="5">
        <v>0</v>
      </c>
      <c r="O52" s="40">
        <v>13</v>
      </c>
      <c r="P52" s="40">
        <v>60</v>
      </c>
      <c r="Q52" s="41">
        <v>0.22</v>
      </c>
      <c r="R52" s="5"/>
    </row>
    <row r="53" spans="1:18" ht="18.75">
      <c r="A53" s="11">
        <v>47</v>
      </c>
      <c r="B53" s="14">
        <v>204</v>
      </c>
      <c r="C53" s="12">
        <v>747</v>
      </c>
      <c r="D53" s="32">
        <v>13</v>
      </c>
      <c r="E53" s="13" t="s">
        <v>18</v>
      </c>
      <c r="F53" s="24" t="s">
        <v>20</v>
      </c>
      <c r="G53" s="16">
        <v>2</v>
      </c>
      <c r="H53" s="16">
        <v>4</v>
      </c>
      <c r="I53" s="16">
        <v>3</v>
      </c>
      <c r="J53" s="16">
        <v>0</v>
      </c>
      <c r="K53" s="16">
        <v>0</v>
      </c>
      <c r="L53" s="5">
        <v>2</v>
      </c>
      <c r="M53" s="5">
        <v>2</v>
      </c>
      <c r="N53" s="5">
        <v>0</v>
      </c>
      <c r="O53" s="40">
        <v>13</v>
      </c>
      <c r="P53" s="40">
        <v>60</v>
      </c>
      <c r="Q53" s="41">
        <v>0.22</v>
      </c>
      <c r="R53" s="5"/>
    </row>
    <row r="54" spans="1:18" ht="18.75">
      <c r="A54" s="11">
        <v>48</v>
      </c>
      <c r="B54" s="14">
        <v>204</v>
      </c>
      <c r="C54" s="12">
        <v>748</v>
      </c>
      <c r="D54" s="32">
        <v>13</v>
      </c>
      <c r="E54" s="13" t="s">
        <v>18</v>
      </c>
      <c r="F54" s="24" t="s">
        <v>20</v>
      </c>
      <c r="G54" s="16">
        <v>2</v>
      </c>
      <c r="H54" s="16">
        <v>2</v>
      </c>
      <c r="I54" s="16">
        <v>0</v>
      </c>
      <c r="J54" s="16">
        <v>3</v>
      </c>
      <c r="K54" s="16">
        <v>0</v>
      </c>
      <c r="L54" s="5">
        <v>2</v>
      </c>
      <c r="M54" s="5">
        <v>2</v>
      </c>
      <c r="N54" s="5">
        <v>2</v>
      </c>
      <c r="O54" s="40">
        <v>13</v>
      </c>
      <c r="P54" s="40">
        <v>60</v>
      </c>
      <c r="Q54" s="41">
        <v>0.22</v>
      </c>
      <c r="R54" s="5"/>
    </row>
    <row r="55" spans="1:18" ht="18.75">
      <c r="A55" s="11">
        <v>49</v>
      </c>
      <c r="B55" s="14">
        <v>204</v>
      </c>
      <c r="C55" s="12">
        <v>749</v>
      </c>
      <c r="D55" s="32">
        <v>13</v>
      </c>
      <c r="E55" s="13" t="s">
        <v>18</v>
      </c>
      <c r="F55" s="24" t="s">
        <v>19</v>
      </c>
      <c r="G55" s="16">
        <v>0</v>
      </c>
      <c r="H55" s="16">
        <v>1</v>
      </c>
      <c r="I55" s="16">
        <v>0</v>
      </c>
      <c r="J55" s="16">
        <v>0</v>
      </c>
      <c r="K55" s="16">
        <v>0</v>
      </c>
      <c r="L55" s="5">
        <v>8</v>
      </c>
      <c r="M55" s="5">
        <v>3</v>
      </c>
      <c r="N55" s="5">
        <v>0</v>
      </c>
      <c r="O55" s="40">
        <v>12</v>
      </c>
      <c r="P55" s="40">
        <v>60</v>
      </c>
      <c r="Q55" s="41">
        <v>0.2</v>
      </c>
      <c r="R55" s="5"/>
    </row>
    <row r="56" spans="1:18" ht="18.75">
      <c r="A56" s="11">
        <v>50</v>
      </c>
      <c r="B56" s="14">
        <v>204</v>
      </c>
      <c r="C56" s="12">
        <v>750</v>
      </c>
      <c r="D56" s="32">
        <v>13</v>
      </c>
      <c r="E56" s="13" t="s">
        <v>16</v>
      </c>
      <c r="F56" s="24" t="s">
        <v>13</v>
      </c>
      <c r="G56" s="5">
        <v>0</v>
      </c>
      <c r="H56" s="5">
        <v>2</v>
      </c>
      <c r="I56" s="5">
        <v>5</v>
      </c>
      <c r="J56" s="5">
        <v>0</v>
      </c>
      <c r="K56" s="5">
        <v>0</v>
      </c>
      <c r="L56" s="5">
        <v>0</v>
      </c>
      <c r="M56" s="5">
        <v>4</v>
      </c>
      <c r="N56" s="5">
        <v>0</v>
      </c>
      <c r="O56" s="38">
        <f>N56+M56+L56+K56+J56+I56+H56+G56</f>
        <v>11</v>
      </c>
      <c r="P56" s="38">
        <v>60</v>
      </c>
      <c r="Q56" s="39">
        <f>(O56/P56)*100</f>
        <v>18.333333333333332</v>
      </c>
      <c r="R56" s="5"/>
    </row>
    <row r="57" spans="1:18" ht="18.75">
      <c r="A57" s="11">
        <v>51</v>
      </c>
      <c r="B57" s="14">
        <v>204</v>
      </c>
      <c r="C57" s="12">
        <v>751</v>
      </c>
      <c r="D57" s="32">
        <v>13</v>
      </c>
      <c r="E57" s="13" t="s">
        <v>16</v>
      </c>
      <c r="F57" s="24" t="s">
        <v>14</v>
      </c>
      <c r="G57" s="5">
        <v>0</v>
      </c>
      <c r="H57" s="5">
        <v>3</v>
      </c>
      <c r="I57" s="5">
        <v>3</v>
      </c>
      <c r="J57" s="5">
        <v>1</v>
      </c>
      <c r="K57" s="5">
        <v>2</v>
      </c>
      <c r="L57" s="5">
        <v>0</v>
      </c>
      <c r="M57" s="5">
        <v>0</v>
      </c>
      <c r="N57" s="5">
        <v>2</v>
      </c>
      <c r="O57" s="38">
        <f>N57+M57+L57+K57+J57+I57+H57+G57</f>
        <v>11</v>
      </c>
      <c r="P57" s="38">
        <v>60</v>
      </c>
      <c r="Q57" s="39">
        <f>(O57/P57)*100</f>
        <v>18.333333333333332</v>
      </c>
      <c r="R57" s="5"/>
    </row>
    <row r="58" spans="1:18" ht="18.75">
      <c r="A58" s="11">
        <v>52</v>
      </c>
      <c r="B58" s="14">
        <v>204</v>
      </c>
      <c r="C58" s="14">
        <v>752</v>
      </c>
      <c r="D58" s="32">
        <v>13</v>
      </c>
      <c r="E58" s="13" t="s">
        <v>16</v>
      </c>
      <c r="F58" s="24" t="s">
        <v>13</v>
      </c>
      <c r="G58" s="5">
        <v>1</v>
      </c>
      <c r="H58" s="5">
        <v>3</v>
      </c>
      <c r="I58" s="5">
        <v>0</v>
      </c>
      <c r="J58" s="5">
        <v>0</v>
      </c>
      <c r="K58" s="5">
        <v>0</v>
      </c>
      <c r="L58" s="5">
        <v>0</v>
      </c>
      <c r="M58" s="5">
        <v>6</v>
      </c>
      <c r="N58" s="5">
        <v>0</v>
      </c>
      <c r="O58" s="38">
        <f>N58+M58+L58+K58+J58+I58+H58+G58</f>
        <v>10</v>
      </c>
      <c r="P58" s="38">
        <v>60</v>
      </c>
      <c r="Q58" s="39">
        <f>(O58/P58)*100</f>
        <v>16.666666666666664</v>
      </c>
      <c r="R58" s="5"/>
    </row>
    <row r="59" spans="1:18" ht="18.75">
      <c r="A59" s="11">
        <v>53</v>
      </c>
      <c r="B59" s="14">
        <v>204</v>
      </c>
      <c r="C59" s="12">
        <v>753</v>
      </c>
      <c r="D59" s="32">
        <v>13</v>
      </c>
      <c r="E59" s="13" t="s">
        <v>18</v>
      </c>
      <c r="F59" s="24" t="s">
        <v>20</v>
      </c>
      <c r="G59" s="16">
        <v>0</v>
      </c>
      <c r="H59" s="16">
        <v>2</v>
      </c>
      <c r="I59" s="16">
        <v>2</v>
      </c>
      <c r="J59" s="16">
        <v>0</v>
      </c>
      <c r="K59" s="16">
        <v>0</v>
      </c>
      <c r="L59" s="5">
        <v>2</v>
      </c>
      <c r="M59" s="5">
        <v>4</v>
      </c>
      <c r="N59" s="5">
        <v>0</v>
      </c>
      <c r="O59" s="40">
        <v>10</v>
      </c>
      <c r="P59" s="40">
        <v>60</v>
      </c>
      <c r="Q59" s="41">
        <v>0.17</v>
      </c>
      <c r="R59" s="5"/>
    </row>
    <row r="60" spans="1:18" ht="18.75">
      <c r="A60" s="11">
        <v>54</v>
      </c>
      <c r="B60" s="14">
        <v>204</v>
      </c>
      <c r="C60" s="14">
        <v>754</v>
      </c>
      <c r="D60" s="32">
        <v>13</v>
      </c>
      <c r="E60" s="13" t="s">
        <v>16</v>
      </c>
      <c r="F60" s="15" t="s">
        <v>14</v>
      </c>
      <c r="G60" s="5">
        <v>4</v>
      </c>
      <c r="H60" s="5">
        <v>2</v>
      </c>
      <c r="I60" s="5">
        <v>0</v>
      </c>
      <c r="J60" s="5">
        <v>2.5</v>
      </c>
      <c r="K60" s="5">
        <v>0</v>
      </c>
      <c r="L60" s="5">
        <v>0</v>
      </c>
      <c r="M60" s="5">
        <v>1</v>
      </c>
      <c r="N60" s="5">
        <v>0</v>
      </c>
      <c r="O60" s="38">
        <f>N60+M60+L60+K60+J60+I60+H60+G60</f>
        <v>9.5</v>
      </c>
      <c r="P60" s="38">
        <v>60</v>
      </c>
      <c r="Q60" s="39">
        <f aca="true" t="shared" si="4" ref="Q60:Q75">(O60/P60)*100</f>
        <v>15.833333333333332</v>
      </c>
      <c r="R60" s="5"/>
    </row>
    <row r="61" spans="1:18" ht="18.75">
      <c r="A61" s="11">
        <v>55</v>
      </c>
      <c r="B61" s="14">
        <v>204</v>
      </c>
      <c r="C61" s="14">
        <v>755</v>
      </c>
      <c r="D61" s="32">
        <v>13</v>
      </c>
      <c r="E61" s="13" t="s">
        <v>16</v>
      </c>
      <c r="F61" s="24" t="s">
        <v>14</v>
      </c>
      <c r="G61" s="5">
        <v>1</v>
      </c>
      <c r="H61" s="5">
        <v>0</v>
      </c>
      <c r="I61" s="5">
        <v>0.5</v>
      </c>
      <c r="J61" s="5">
        <v>1</v>
      </c>
      <c r="K61" s="5">
        <v>0</v>
      </c>
      <c r="L61" s="5">
        <v>7</v>
      </c>
      <c r="M61" s="5">
        <v>0</v>
      </c>
      <c r="N61" s="5">
        <v>0</v>
      </c>
      <c r="O61" s="38">
        <v>9.5</v>
      </c>
      <c r="P61" s="38">
        <v>60</v>
      </c>
      <c r="Q61" s="39">
        <f t="shared" si="4"/>
        <v>15.833333333333332</v>
      </c>
      <c r="R61" s="5"/>
    </row>
    <row r="62" spans="1:18" ht="18.75">
      <c r="A62" s="11">
        <v>56</v>
      </c>
      <c r="B62" s="14">
        <v>204</v>
      </c>
      <c r="C62" s="14">
        <v>756</v>
      </c>
      <c r="D62" s="32">
        <v>13</v>
      </c>
      <c r="E62" s="13" t="s">
        <v>16</v>
      </c>
      <c r="F62" s="24" t="s">
        <v>14</v>
      </c>
      <c r="G62" s="5">
        <v>1</v>
      </c>
      <c r="H62" s="5">
        <v>0</v>
      </c>
      <c r="I62" s="5">
        <v>0</v>
      </c>
      <c r="J62" s="5">
        <v>7</v>
      </c>
      <c r="K62" s="5">
        <v>0.5</v>
      </c>
      <c r="L62" s="5">
        <v>0</v>
      </c>
      <c r="M62" s="5">
        <v>0</v>
      </c>
      <c r="N62" s="5">
        <v>0</v>
      </c>
      <c r="O62" s="38">
        <v>8.5</v>
      </c>
      <c r="P62" s="38">
        <v>60</v>
      </c>
      <c r="Q62" s="39">
        <f t="shared" si="4"/>
        <v>14.166666666666666</v>
      </c>
      <c r="R62" s="5"/>
    </row>
    <row r="63" spans="1:18" ht="18.75">
      <c r="A63" s="11">
        <v>57</v>
      </c>
      <c r="B63" s="14">
        <v>204</v>
      </c>
      <c r="C63" s="12">
        <v>757</v>
      </c>
      <c r="D63" s="32">
        <v>13</v>
      </c>
      <c r="E63" s="13" t="s">
        <v>16</v>
      </c>
      <c r="F63" s="24" t="s">
        <v>13</v>
      </c>
      <c r="G63" s="5">
        <v>0</v>
      </c>
      <c r="H63" s="5">
        <v>0</v>
      </c>
      <c r="I63" s="5">
        <v>0</v>
      </c>
      <c r="J63" s="5">
        <v>1</v>
      </c>
      <c r="K63" s="5">
        <v>0</v>
      </c>
      <c r="L63" s="5">
        <v>0</v>
      </c>
      <c r="M63" s="5">
        <v>7</v>
      </c>
      <c r="N63" s="5">
        <v>0</v>
      </c>
      <c r="O63" s="38">
        <f>N63+M63+L63+K63+J63+I63+H63+G63</f>
        <v>8</v>
      </c>
      <c r="P63" s="38">
        <v>60</v>
      </c>
      <c r="Q63" s="39">
        <f t="shared" si="4"/>
        <v>13.333333333333334</v>
      </c>
      <c r="R63" s="5"/>
    </row>
    <row r="64" spans="1:18" ht="18.75">
      <c r="A64" s="11">
        <v>58</v>
      </c>
      <c r="B64" s="14">
        <v>204</v>
      </c>
      <c r="C64" s="12">
        <v>758</v>
      </c>
      <c r="D64" s="32">
        <v>13</v>
      </c>
      <c r="E64" s="13" t="s">
        <v>16</v>
      </c>
      <c r="F64" s="24" t="s">
        <v>13</v>
      </c>
      <c r="G64" s="5">
        <v>1.5</v>
      </c>
      <c r="H64" s="5">
        <v>0</v>
      </c>
      <c r="I64" s="5">
        <v>5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38">
        <f>N64+M64+L64+K64+J64+I64+H64+G64</f>
        <v>7.5</v>
      </c>
      <c r="P64" s="38">
        <v>60</v>
      </c>
      <c r="Q64" s="39">
        <f t="shared" si="4"/>
        <v>12.5</v>
      </c>
      <c r="R64" s="5"/>
    </row>
    <row r="65" spans="1:18" ht="18.75">
      <c r="A65" s="11">
        <v>59</v>
      </c>
      <c r="B65" s="14">
        <v>204</v>
      </c>
      <c r="C65" s="14">
        <v>759</v>
      </c>
      <c r="D65" s="32">
        <v>13</v>
      </c>
      <c r="E65" s="13" t="s">
        <v>16</v>
      </c>
      <c r="F65" s="24" t="s">
        <v>13</v>
      </c>
      <c r="G65" s="5">
        <v>0</v>
      </c>
      <c r="H65" s="5">
        <v>0</v>
      </c>
      <c r="I65" s="5">
        <v>0.5</v>
      </c>
      <c r="J65" s="5">
        <v>0</v>
      </c>
      <c r="K65" s="5">
        <v>0</v>
      </c>
      <c r="L65" s="5">
        <v>0</v>
      </c>
      <c r="M65" s="5">
        <v>7</v>
      </c>
      <c r="N65" s="5">
        <v>0</v>
      </c>
      <c r="O65" s="38">
        <f>N65+M65+L65+K65+J65+I65+H65+G65</f>
        <v>7.5</v>
      </c>
      <c r="P65" s="38">
        <v>60</v>
      </c>
      <c r="Q65" s="39">
        <f t="shared" si="4"/>
        <v>12.5</v>
      </c>
      <c r="R65" s="5"/>
    </row>
    <row r="66" spans="1:18" ht="18.75">
      <c r="A66" s="11">
        <v>60</v>
      </c>
      <c r="B66" s="14">
        <v>204</v>
      </c>
      <c r="C66" s="14">
        <v>760</v>
      </c>
      <c r="D66" s="32">
        <v>13</v>
      </c>
      <c r="E66" s="13" t="s">
        <v>16</v>
      </c>
      <c r="F66" s="24" t="s">
        <v>14</v>
      </c>
      <c r="G66" s="5">
        <v>0</v>
      </c>
      <c r="H66" s="5">
        <v>0</v>
      </c>
      <c r="I66" s="5">
        <v>5.5</v>
      </c>
      <c r="J66" s="5">
        <v>0</v>
      </c>
      <c r="K66" s="5">
        <v>2</v>
      </c>
      <c r="L66" s="5">
        <v>0</v>
      </c>
      <c r="M66" s="5">
        <v>0</v>
      </c>
      <c r="N66" s="5">
        <v>0</v>
      </c>
      <c r="O66" s="38">
        <f>N66+M66+L66+K66+J66+I66+H66+G66</f>
        <v>7.5</v>
      </c>
      <c r="P66" s="38">
        <v>60</v>
      </c>
      <c r="Q66" s="39">
        <f t="shared" si="4"/>
        <v>12.5</v>
      </c>
      <c r="R66" s="5"/>
    </row>
    <row r="67" spans="1:18" ht="18.75">
      <c r="A67" s="11">
        <v>61</v>
      </c>
      <c r="B67" s="14">
        <v>18</v>
      </c>
      <c r="C67" s="14">
        <v>761</v>
      </c>
      <c r="D67" s="32">
        <v>13</v>
      </c>
      <c r="E67" s="15" t="s">
        <v>16</v>
      </c>
      <c r="F67" s="24" t="s">
        <v>14</v>
      </c>
      <c r="G67" s="5">
        <v>4.5</v>
      </c>
      <c r="H67" s="5">
        <v>0</v>
      </c>
      <c r="I67" s="5">
        <v>0.5</v>
      </c>
      <c r="J67" s="5">
        <v>2.5</v>
      </c>
      <c r="K67" s="5">
        <v>0</v>
      </c>
      <c r="L67" s="5">
        <v>0</v>
      </c>
      <c r="M67" s="5">
        <v>0</v>
      </c>
      <c r="N67" s="5">
        <v>0</v>
      </c>
      <c r="O67" s="38">
        <v>7.5</v>
      </c>
      <c r="P67" s="38">
        <v>60</v>
      </c>
      <c r="Q67" s="39">
        <f t="shared" si="4"/>
        <v>12.5</v>
      </c>
      <c r="R67" s="5"/>
    </row>
    <row r="68" spans="1:18" ht="18.75">
      <c r="A68" s="11">
        <v>62</v>
      </c>
      <c r="B68" s="14">
        <v>18</v>
      </c>
      <c r="C68" s="14">
        <v>762</v>
      </c>
      <c r="D68" s="32">
        <v>13</v>
      </c>
      <c r="E68" s="15" t="s">
        <v>16</v>
      </c>
      <c r="F68" s="24" t="s">
        <v>14</v>
      </c>
      <c r="G68" s="5">
        <v>0</v>
      </c>
      <c r="H68" s="5">
        <v>7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38">
        <v>7</v>
      </c>
      <c r="P68" s="38">
        <v>60</v>
      </c>
      <c r="Q68" s="39">
        <f t="shared" si="4"/>
        <v>11.666666666666666</v>
      </c>
      <c r="R68" s="5"/>
    </row>
    <row r="69" spans="1:18" ht="18.75">
      <c r="A69" s="11">
        <v>63</v>
      </c>
      <c r="B69" s="14">
        <v>18</v>
      </c>
      <c r="C69" s="14">
        <v>763</v>
      </c>
      <c r="D69" s="32">
        <v>13</v>
      </c>
      <c r="E69" s="13" t="s">
        <v>16</v>
      </c>
      <c r="F69" s="24" t="s">
        <v>14</v>
      </c>
      <c r="G69" s="5">
        <v>1</v>
      </c>
      <c r="H69" s="5">
        <v>0</v>
      </c>
      <c r="I69" s="5">
        <v>2.5</v>
      </c>
      <c r="J69" s="5">
        <v>2.5</v>
      </c>
      <c r="K69" s="5">
        <v>0</v>
      </c>
      <c r="L69" s="5">
        <v>0</v>
      </c>
      <c r="M69" s="5">
        <v>1</v>
      </c>
      <c r="N69" s="5">
        <v>0</v>
      </c>
      <c r="O69" s="38">
        <v>7</v>
      </c>
      <c r="P69" s="38">
        <v>60</v>
      </c>
      <c r="Q69" s="39">
        <f t="shared" si="4"/>
        <v>11.666666666666666</v>
      </c>
      <c r="R69" s="5"/>
    </row>
    <row r="70" spans="1:18" ht="18.75">
      <c r="A70" s="11">
        <v>64</v>
      </c>
      <c r="B70" s="14">
        <v>18</v>
      </c>
      <c r="C70" s="14">
        <v>764</v>
      </c>
      <c r="D70" s="32">
        <v>13</v>
      </c>
      <c r="E70" s="13" t="s">
        <v>16</v>
      </c>
      <c r="F70" s="24" t="s">
        <v>13</v>
      </c>
      <c r="G70" s="5"/>
      <c r="H70" s="5">
        <v>0</v>
      </c>
      <c r="I70" s="5">
        <v>1.5</v>
      </c>
      <c r="J70" s="5">
        <v>1</v>
      </c>
      <c r="K70" s="5">
        <v>0</v>
      </c>
      <c r="L70" s="5">
        <v>0</v>
      </c>
      <c r="M70" s="5">
        <v>4</v>
      </c>
      <c r="N70" s="5">
        <v>0</v>
      </c>
      <c r="O70" s="38">
        <f aca="true" t="shared" si="5" ref="O70:O75">N70+M70+L70+K70+J70+I70+H70+G70</f>
        <v>6.5</v>
      </c>
      <c r="P70" s="38">
        <v>60</v>
      </c>
      <c r="Q70" s="39">
        <f t="shared" si="4"/>
        <v>10.833333333333334</v>
      </c>
      <c r="R70" s="5"/>
    </row>
    <row r="71" spans="1:18" ht="18.75">
      <c r="A71" s="11">
        <v>65</v>
      </c>
      <c r="B71" s="14">
        <v>18</v>
      </c>
      <c r="C71" s="12">
        <v>765</v>
      </c>
      <c r="D71" s="32">
        <v>13</v>
      </c>
      <c r="E71" s="15" t="s">
        <v>16</v>
      </c>
      <c r="F71" s="24" t="s">
        <v>15</v>
      </c>
      <c r="G71" s="5">
        <v>1</v>
      </c>
      <c r="H71" s="5">
        <v>3</v>
      </c>
      <c r="I71" s="5">
        <v>0</v>
      </c>
      <c r="J71" s="5">
        <v>2.5</v>
      </c>
      <c r="K71" s="5">
        <v>0</v>
      </c>
      <c r="L71" s="5">
        <v>0</v>
      </c>
      <c r="M71" s="5">
        <v>0</v>
      </c>
      <c r="N71" s="5">
        <v>0</v>
      </c>
      <c r="O71" s="38">
        <f t="shared" si="5"/>
        <v>6.5</v>
      </c>
      <c r="P71" s="38">
        <v>60</v>
      </c>
      <c r="Q71" s="39">
        <f t="shared" si="4"/>
        <v>10.833333333333334</v>
      </c>
      <c r="R71" s="5"/>
    </row>
    <row r="72" spans="1:18" ht="18.75">
      <c r="A72" s="11">
        <v>66</v>
      </c>
      <c r="B72" s="14">
        <v>18</v>
      </c>
      <c r="C72" s="14">
        <v>766</v>
      </c>
      <c r="D72" s="32">
        <v>13</v>
      </c>
      <c r="E72" s="15" t="s">
        <v>16</v>
      </c>
      <c r="F72" s="24" t="s">
        <v>13</v>
      </c>
      <c r="G72" s="5">
        <v>0</v>
      </c>
      <c r="H72" s="5">
        <v>0</v>
      </c>
      <c r="I72" s="5">
        <v>0.5</v>
      </c>
      <c r="J72" s="5">
        <v>0</v>
      </c>
      <c r="K72" s="5">
        <v>2</v>
      </c>
      <c r="L72" s="5">
        <v>0</v>
      </c>
      <c r="M72" s="5">
        <v>3</v>
      </c>
      <c r="N72" s="5">
        <v>0</v>
      </c>
      <c r="O72" s="38">
        <f t="shared" si="5"/>
        <v>5.5</v>
      </c>
      <c r="P72" s="38">
        <v>60</v>
      </c>
      <c r="Q72" s="39">
        <f t="shared" si="4"/>
        <v>9.166666666666666</v>
      </c>
      <c r="R72" s="5"/>
    </row>
    <row r="73" spans="1:18" ht="18.75">
      <c r="A73" s="11">
        <v>67</v>
      </c>
      <c r="B73" s="14">
        <v>18</v>
      </c>
      <c r="C73" s="12">
        <v>767</v>
      </c>
      <c r="D73" s="32">
        <v>13</v>
      </c>
      <c r="E73" s="13" t="s">
        <v>16</v>
      </c>
      <c r="F73" s="33" t="s">
        <v>15</v>
      </c>
      <c r="G73" s="5">
        <v>1</v>
      </c>
      <c r="H73" s="5">
        <v>2</v>
      </c>
      <c r="I73" s="5">
        <v>0</v>
      </c>
      <c r="J73" s="5">
        <v>2.5</v>
      </c>
      <c r="K73" s="5">
        <v>0</v>
      </c>
      <c r="L73" s="5">
        <v>0</v>
      </c>
      <c r="M73" s="5">
        <v>0</v>
      </c>
      <c r="N73" s="5">
        <v>0</v>
      </c>
      <c r="O73" s="38">
        <f t="shared" si="5"/>
        <v>5.5</v>
      </c>
      <c r="P73" s="38">
        <v>60</v>
      </c>
      <c r="Q73" s="39">
        <f t="shared" si="4"/>
        <v>9.166666666666666</v>
      </c>
      <c r="R73" s="5"/>
    </row>
    <row r="74" spans="1:18" ht="18.75">
      <c r="A74" s="11">
        <v>68</v>
      </c>
      <c r="B74" s="14">
        <v>18</v>
      </c>
      <c r="C74" s="12">
        <v>768</v>
      </c>
      <c r="D74" s="32">
        <v>13</v>
      </c>
      <c r="E74" s="15" t="s">
        <v>16</v>
      </c>
      <c r="F74" s="24" t="s">
        <v>14</v>
      </c>
      <c r="G74" s="5">
        <v>1</v>
      </c>
      <c r="H74" s="5">
        <v>0</v>
      </c>
      <c r="I74" s="5">
        <v>3.5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38">
        <f t="shared" si="5"/>
        <v>5.5</v>
      </c>
      <c r="P74" s="38">
        <v>60</v>
      </c>
      <c r="Q74" s="39">
        <f t="shared" si="4"/>
        <v>9.166666666666666</v>
      </c>
      <c r="R74" s="5"/>
    </row>
    <row r="75" spans="1:18" ht="18.75">
      <c r="A75" s="11">
        <v>69</v>
      </c>
      <c r="B75" s="14">
        <v>18</v>
      </c>
      <c r="C75" s="14">
        <v>769</v>
      </c>
      <c r="D75" s="32">
        <v>13</v>
      </c>
      <c r="E75" s="13" t="s">
        <v>16</v>
      </c>
      <c r="F75" s="33" t="s">
        <v>15</v>
      </c>
      <c r="G75" s="5">
        <v>1</v>
      </c>
      <c r="H75" s="5">
        <v>0</v>
      </c>
      <c r="I75" s="5">
        <v>3</v>
      </c>
      <c r="J75" s="5">
        <v>1</v>
      </c>
      <c r="K75" s="5">
        <v>0</v>
      </c>
      <c r="L75" s="5">
        <v>0</v>
      </c>
      <c r="M75" s="5">
        <v>0</v>
      </c>
      <c r="N75" s="5">
        <v>0</v>
      </c>
      <c r="O75" s="38">
        <f t="shared" si="5"/>
        <v>5</v>
      </c>
      <c r="P75" s="38">
        <v>60</v>
      </c>
      <c r="Q75" s="39">
        <f t="shared" si="4"/>
        <v>8.333333333333332</v>
      </c>
      <c r="R75" s="5"/>
    </row>
    <row r="76" spans="1:18" ht="18.75">
      <c r="A76" s="11">
        <v>70</v>
      </c>
      <c r="B76" s="14">
        <v>18</v>
      </c>
      <c r="C76" s="12">
        <v>770</v>
      </c>
      <c r="D76" s="32">
        <v>13</v>
      </c>
      <c r="E76" s="13" t="s">
        <v>18</v>
      </c>
      <c r="F76" s="24" t="s">
        <v>19</v>
      </c>
      <c r="G76" s="16">
        <v>2</v>
      </c>
      <c r="H76" s="16">
        <v>0</v>
      </c>
      <c r="I76" s="16">
        <v>0</v>
      </c>
      <c r="J76" s="16">
        <v>1</v>
      </c>
      <c r="K76" s="16">
        <v>2</v>
      </c>
      <c r="L76" s="5">
        <v>0</v>
      </c>
      <c r="M76" s="5">
        <v>0</v>
      </c>
      <c r="N76" s="5">
        <v>0</v>
      </c>
      <c r="O76" s="40">
        <v>5</v>
      </c>
      <c r="P76" s="40">
        <v>60</v>
      </c>
      <c r="Q76" s="41">
        <v>0.08</v>
      </c>
      <c r="R76" s="5"/>
    </row>
    <row r="77" spans="1:18" ht="18.75">
      <c r="A77" s="11">
        <v>71</v>
      </c>
      <c r="B77" s="14">
        <v>18</v>
      </c>
      <c r="C77" s="12">
        <v>771</v>
      </c>
      <c r="D77" s="32">
        <v>13</v>
      </c>
      <c r="E77" s="13" t="s">
        <v>16</v>
      </c>
      <c r="F77" s="33" t="s">
        <v>15</v>
      </c>
      <c r="G77" s="5">
        <v>1</v>
      </c>
      <c r="H77" s="5">
        <v>0</v>
      </c>
      <c r="I77" s="5">
        <v>1</v>
      </c>
      <c r="J77" s="5">
        <v>0</v>
      </c>
      <c r="K77" s="5">
        <v>0.75</v>
      </c>
      <c r="L77" s="5">
        <v>0</v>
      </c>
      <c r="M77" s="5">
        <v>1</v>
      </c>
      <c r="N77" s="5">
        <v>0</v>
      </c>
      <c r="O77" s="38">
        <f>N77+M77+L77+K77+J77+I77+H77+G77</f>
        <v>3.75</v>
      </c>
      <c r="P77" s="38">
        <v>60</v>
      </c>
      <c r="Q77" s="39">
        <f aca="true" t="shared" si="6" ref="Q77:Q90">(O77/P77)*100</f>
        <v>6.25</v>
      </c>
      <c r="R77" s="5"/>
    </row>
    <row r="78" spans="1:18" ht="18.75">
      <c r="A78" s="11">
        <v>72</v>
      </c>
      <c r="B78" s="14">
        <v>18</v>
      </c>
      <c r="C78" s="12">
        <v>772</v>
      </c>
      <c r="D78" s="32">
        <v>13</v>
      </c>
      <c r="E78" s="13" t="s">
        <v>16</v>
      </c>
      <c r="F78" s="33" t="s">
        <v>15</v>
      </c>
      <c r="G78" s="5">
        <v>1</v>
      </c>
      <c r="H78" s="5"/>
      <c r="I78" s="5">
        <v>1</v>
      </c>
      <c r="J78" s="5">
        <v>0</v>
      </c>
      <c r="K78" s="5">
        <v>0.75</v>
      </c>
      <c r="L78" s="5">
        <v>0</v>
      </c>
      <c r="M78" s="5">
        <v>1</v>
      </c>
      <c r="N78" s="5">
        <v>0</v>
      </c>
      <c r="O78" s="38">
        <f>N78+M78+L78+K78+J78+I78+H78+G78</f>
        <v>3.75</v>
      </c>
      <c r="P78" s="38">
        <v>60</v>
      </c>
      <c r="Q78" s="39">
        <f t="shared" si="6"/>
        <v>6.25</v>
      </c>
      <c r="R78" s="5"/>
    </row>
    <row r="79" spans="1:18" ht="18.75">
      <c r="A79" s="11">
        <v>73</v>
      </c>
      <c r="B79" s="14">
        <v>18</v>
      </c>
      <c r="C79" s="12">
        <v>773</v>
      </c>
      <c r="D79" s="32">
        <v>13</v>
      </c>
      <c r="E79" s="13" t="s">
        <v>16</v>
      </c>
      <c r="F79" s="15" t="s">
        <v>14</v>
      </c>
      <c r="G79" s="5">
        <v>1</v>
      </c>
      <c r="H79" s="5">
        <v>0</v>
      </c>
      <c r="I79" s="5">
        <v>0</v>
      </c>
      <c r="J79" s="5">
        <v>2.5</v>
      </c>
      <c r="K79" s="5">
        <v>0</v>
      </c>
      <c r="L79" s="5">
        <v>0</v>
      </c>
      <c r="M79" s="5">
        <v>0</v>
      </c>
      <c r="N79" s="5">
        <v>0</v>
      </c>
      <c r="O79" s="38">
        <f>N79+M79+L79+K79+J79+I79+H79+G79</f>
        <v>3.5</v>
      </c>
      <c r="P79" s="38">
        <v>60</v>
      </c>
      <c r="Q79" s="39">
        <f t="shared" si="6"/>
        <v>5.833333333333333</v>
      </c>
      <c r="R79" s="5"/>
    </row>
    <row r="80" spans="1:18" ht="18.75">
      <c r="A80" s="11">
        <v>74</v>
      </c>
      <c r="B80" s="14">
        <v>18</v>
      </c>
      <c r="C80" s="12">
        <v>774</v>
      </c>
      <c r="D80" s="32">
        <v>13</v>
      </c>
      <c r="E80" s="13" t="s">
        <v>16</v>
      </c>
      <c r="F80" s="33" t="s">
        <v>15</v>
      </c>
      <c r="G80" s="5">
        <v>1</v>
      </c>
      <c r="H80" s="5">
        <v>0</v>
      </c>
      <c r="I80" s="5">
        <v>1</v>
      </c>
      <c r="J80" s="5">
        <v>0</v>
      </c>
      <c r="K80" s="5">
        <v>0.75</v>
      </c>
      <c r="L80" s="5">
        <v>0</v>
      </c>
      <c r="M80" s="5">
        <v>0</v>
      </c>
      <c r="N80" s="5">
        <v>0</v>
      </c>
      <c r="O80" s="38">
        <f>N80+M80+L80+K80+J80+I80+H80+G80</f>
        <v>2.75</v>
      </c>
      <c r="P80" s="38">
        <v>60</v>
      </c>
      <c r="Q80" s="39">
        <f t="shared" si="6"/>
        <v>4.583333333333333</v>
      </c>
      <c r="R80" s="5"/>
    </row>
    <row r="81" spans="1:18" ht="18.75">
      <c r="A81" s="11">
        <v>75</v>
      </c>
      <c r="B81" s="14">
        <v>18</v>
      </c>
      <c r="C81" s="14">
        <v>775</v>
      </c>
      <c r="D81" s="32">
        <v>13</v>
      </c>
      <c r="E81" s="15" t="s">
        <v>16</v>
      </c>
      <c r="F81" s="24" t="s">
        <v>13</v>
      </c>
      <c r="G81" s="5">
        <v>1</v>
      </c>
      <c r="H81" s="5">
        <v>0</v>
      </c>
      <c r="I81" s="5">
        <v>0.5</v>
      </c>
      <c r="J81" s="5">
        <v>0</v>
      </c>
      <c r="K81" s="5">
        <v>0</v>
      </c>
      <c r="L81" s="5">
        <v>0</v>
      </c>
      <c r="M81" s="5">
        <v>1</v>
      </c>
      <c r="N81" s="5">
        <v>0</v>
      </c>
      <c r="O81" s="38">
        <f>N81+M81+L81+K81+J81+I81+H81+G81</f>
        <v>2.5</v>
      </c>
      <c r="P81" s="38">
        <v>60</v>
      </c>
      <c r="Q81" s="39">
        <f t="shared" si="6"/>
        <v>4.166666666666666</v>
      </c>
      <c r="R81" s="5"/>
    </row>
    <row r="82" spans="1:18" ht="18.75">
      <c r="A82" s="11">
        <v>76</v>
      </c>
      <c r="B82" s="14">
        <v>18</v>
      </c>
      <c r="C82" s="14">
        <v>776</v>
      </c>
      <c r="D82" s="32">
        <v>13</v>
      </c>
      <c r="E82" s="13" t="s">
        <v>16</v>
      </c>
      <c r="F82" s="24" t="s">
        <v>14</v>
      </c>
      <c r="G82" s="5">
        <v>0</v>
      </c>
      <c r="H82" s="5">
        <v>0</v>
      </c>
      <c r="I82" s="5">
        <v>0.5</v>
      </c>
      <c r="J82" s="5">
        <v>1</v>
      </c>
      <c r="K82" s="5">
        <v>0</v>
      </c>
      <c r="L82" s="5">
        <v>0</v>
      </c>
      <c r="M82" s="5">
        <v>1</v>
      </c>
      <c r="N82" s="5">
        <v>0</v>
      </c>
      <c r="O82" s="38">
        <v>2.5</v>
      </c>
      <c r="P82" s="38">
        <v>60</v>
      </c>
      <c r="Q82" s="39">
        <f t="shared" si="6"/>
        <v>4.166666666666666</v>
      </c>
      <c r="R82" s="5"/>
    </row>
    <row r="83" spans="1:18" ht="18.75">
      <c r="A83" s="11">
        <v>77</v>
      </c>
      <c r="B83" s="14">
        <v>18</v>
      </c>
      <c r="C83" s="14">
        <v>777</v>
      </c>
      <c r="D83" s="32">
        <v>13</v>
      </c>
      <c r="E83" s="13" t="s">
        <v>16</v>
      </c>
      <c r="F83" s="33" t="s">
        <v>15</v>
      </c>
      <c r="G83" s="5">
        <v>1</v>
      </c>
      <c r="H83" s="5">
        <v>0</v>
      </c>
      <c r="I83" s="5">
        <v>0.5</v>
      </c>
      <c r="J83" s="5">
        <v>0</v>
      </c>
      <c r="K83" s="5">
        <v>0.75</v>
      </c>
      <c r="L83" s="5">
        <v>0</v>
      </c>
      <c r="M83" s="5">
        <v>0</v>
      </c>
      <c r="N83" s="5">
        <v>0</v>
      </c>
      <c r="O83" s="38">
        <f aca="true" t="shared" si="7" ref="O83:O89">N83+M83+L83+K83+J83+I83+H83+G83</f>
        <v>2.25</v>
      </c>
      <c r="P83" s="38">
        <v>60</v>
      </c>
      <c r="Q83" s="39">
        <f t="shared" si="6"/>
        <v>3.75</v>
      </c>
      <c r="R83" s="5"/>
    </row>
    <row r="84" spans="1:18" ht="18.75">
      <c r="A84" s="11">
        <v>78</v>
      </c>
      <c r="B84" s="14">
        <v>18</v>
      </c>
      <c r="C84" s="12">
        <v>778</v>
      </c>
      <c r="D84" s="32">
        <v>13</v>
      </c>
      <c r="E84" s="13" t="s">
        <v>16</v>
      </c>
      <c r="F84" s="33" t="s">
        <v>15</v>
      </c>
      <c r="G84" s="5">
        <v>1</v>
      </c>
      <c r="H84" s="5">
        <v>0</v>
      </c>
      <c r="I84" s="5">
        <v>0.5</v>
      </c>
      <c r="J84" s="5">
        <v>0</v>
      </c>
      <c r="K84" s="5">
        <v>0.75</v>
      </c>
      <c r="L84" s="5">
        <v>0</v>
      </c>
      <c r="M84" s="5">
        <v>0</v>
      </c>
      <c r="N84" s="5">
        <v>0</v>
      </c>
      <c r="O84" s="38">
        <f t="shared" si="7"/>
        <v>2.25</v>
      </c>
      <c r="P84" s="38">
        <v>60</v>
      </c>
      <c r="Q84" s="39">
        <f t="shared" si="6"/>
        <v>3.75</v>
      </c>
      <c r="R84" s="5"/>
    </row>
    <row r="85" spans="1:18" ht="18.75">
      <c r="A85" s="11">
        <v>79</v>
      </c>
      <c r="B85" s="14">
        <v>18</v>
      </c>
      <c r="C85" s="14">
        <v>779</v>
      </c>
      <c r="D85" s="32">
        <v>13</v>
      </c>
      <c r="E85" s="13" t="s">
        <v>16</v>
      </c>
      <c r="F85" s="24" t="s">
        <v>15</v>
      </c>
      <c r="G85" s="5">
        <v>0</v>
      </c>
      <c r="H85" s="5">
        <v>0</v>
      </c>
      <c r="I85" s="5">
        <v>1</v>
      </c>
      <c r="J85" s="5">
        <v>0</v>
      </c>
      <c r="K85" s="5">
        <v>0.75</v>
      </c>
      <c r="L85" s="5">
        <v>0</v>
      </c>
      <c r="M85" s="5">
        <v>0</v>
      </c>
      <c r="N85" s="5">
        <v>0</v>
      </c>
      <c r="O85" s="38">
        <f t="shared" si="7"/>
        <v>1.75</v>
      </c>
      <c r="P85" s="38">
        <v>60</v>
      </c>
      <c r="Q85" s="39">
        <f t="shared" si="6"/>
        <v>2.9166666666666665</v>
      </c>
      <c r="R85" s="5"/>
    </row>
    <row r="86" spans="1:18" ht="18.75">
      <c r="A86" s="11">
        <v>80</v>
      </c>
      <c r="B86" s="14">
        <v>18</v>
      </c>
      <c r="C86" s="12">
        <v>780</v>
      </c>
      <c r="D86" s="32">
        <v>13</v>
      </c>
      <c r="E86" s="15" t="s">
        <v>16</v>
      </c>
      <c r="F86" s="33" t="s">
        <v>15</v>
      </c>
      <c r="G86" s="5">
        <v>1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38">
        <f t="shared" si="7"/>
        <v>1</v>
      </c>
      <c r="P86" s="38">
        <v>60</v>
      </c>
      <c r="Q86" s="39">
        <f t="shared" si="6"/>
        <v>1.6666666666666667</v>
      </c>
      <c r="R86" s="5"/>
    </row>
    <row r="87" spans="1:18" ht="18.75">
      <c r="A87" s="11">
        <v>81</v>
      </c>
      <c r="B87" s="14">
        <v>18</v>
      </c>
      <c r="C87" s="14">
        <v>781</v>
      </c>
      <c r="D87" s="32">
        <v>13</v>
      </c>
      <c r="E87" s="13" t="s">
        <v>16</v>
      </c>
      <c r="F87" s="24" t="s">
        <v>13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38">
        <f t="shared" si="7"/>
        <v>0</v>
      </c>
      <c r="P87" s="38">
        <v>60</v>
      </c>
      <c r="Q87" s="39">
        <f t="shared" si="6"/>
        <v>0</v>
      </c>
      <c r="R87" s="5"/>
    </row>
    <row r="88" spans="1:18" ht="18.75">
      <c r="A88" s="11">
        <v>82</v>
      </c>
      <c r="B88" s="14">
        <v>18</v>
      </c>
      <c r="C88" s="14">
        <v>782</v>
      </c>
      <c r="D88" s="32">
        <v>13</v>
      </c>
      <c r="E88" s="13" t="s">
        <v>16</v>
      </c>
      <c r="F88" s="24" t="s">
        <v>13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38">
        <f t="shared" si="7"/>
        <v>0</v>
      </c>
      <c r="P88" s="38">
        <v>60</v>
      </c>
      <c r="Q88" s="39">
        <f t="shared" si="6"/>
        <v>0</v>
      </c>
      <c r="R88" s="5"/>
    </row>
    <row r="89" spans="1:18" ht="18.75">
      <c r="A89" s="11">
        <v>83</v>
      </c>
      <c r="B89" s="14">
        <v>18</v>
      </c>
      <c r="C89" s="14">
        <v>783</v>
      </c>
      <c r="D89" s="32">
        <v>13</v>
      </c>
      <c r="E89" s="13" t="s">
        <v>16</v>
      </c>
      <c r="F89" s="24" t="s">
        <v>13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38">
        <f t="shared" si="7"/>
        <v>0</v>
      </c>
      <c r="P89" s="38">
        <v>60</v>
      </c>
      <c r="Q89" s="39">
        <f t="shared" si="6"/>
        <v>0</v>
      </c>
      <c r="R89" s="5"/>
    </row>
    <row r="90" spans="1:18" ht="18.75">
      <c r="A90" s="11">
        <v>84</v>
      </c>
      <c r="B90" s="14">
        <v>18</v>
      </c>
      <c r="C90" s="14">
        <v>784</v>
      </c>
      <c r="D90" s="32">
        <v>13</v>
      </c>
      <c r="E90" s="13" t="s">
        <v>16</v>
      </c>
      <c r="F90" s="24" t="s">
        <v>14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38">
        <v>0</v>
      </c>
      <c r="P90" s="38">
        <v>60</v>
      </c>
      <c r="Q90" s="39">
        <f t="shared" si="6"/>
        <v>0</v>
      </c>
      <c r="R90" s="5"/>
    </row>
  </sheetData>
  <sheetProtection selectLockedCells="1" selectUnlockedCells="1"/>
  <autoFilter ref="B6:R6"/>
  <mergeCells count="3">
    <mergeCell ref="A4:F4"/>
    <mergeCell ref="G5:N5"/>
    <mergeCell ref="P1:R1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School13</cp:lastModifiedBy>
  <cp:lastPrinted>2020-09-09T08:51:37Z</cp:lastPrinted>
  <dcterms:created xsi:type="dcterms:W3CDTF">2013-09-16T09:28:35Z</dcterms:created>
  <dcterms:modified xsi:type="dcterms:W3CDTF">2020-11-03T11:59:57Z</dcterms:modified>
  <cp:category/>
  <cp:version/>
  <cp:contentType/>
  <cp:contentStatus/>
</cp:coreProperties>
</file>